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Qualifying Provider Web Updates\"/>
    </mc:Choice>
  </mc:AlternateContent>
  <xr:revisionPtr revIDLastSave="0" documentId="8_{43EEB57B-2865-4ACF-8AEB-C62FE833B99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AP Dental -AHCCCS Web" sheetId="1" r:id="rId1"/>
    <sheet name="Sheet2" sheetId="3" r:id="rId2"/>
    <sheet name="Sheet3" sheetId="4" r:id="rId3"/>
  </sheets>
  <definedNames>
    <definedName name="_xlnm._FilterDatabase" localSheetId="0" hidden="1">'DAP Dental -AHCCCS Web'!$A$8:$I$8</definedName>
    <definedName name="_xlnm.Print_Area" localSheetId="0">'DAP Dental -AHCCCS Web'!#REF!</definedName>
    <definedName name="_xlnm.Print_Titles" localSheetId="0">'DAP Dental -AHCCCS Web'!$3:$8</definedName>
  </definedNames>
  <calcPr calcId="191028"/>
  <pivotCaches>
    <pivotCache cacheId="0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555" i="1" l="1"/>
  <c r="E650" i="1"/>
  <c r="E333" i="1"/>
  <c r="E268" i="1"/>
  <c r="E145" i="1"/>
  <c r="E621" i="1"/>
  <c r="E278" i="1"/>
  <c r="E259" i="1"/>
  <c r="E84" i="1"/>
  <c r="E682" i="1"/>
  <c r="E190" i="1"/>
  <c r="E654" i="1"/>
  <c r="E118" i="1"/>
  <c r="E421" i="1"/>
  <c r="E589" i="1"/>
  <c r="E327" i="1"/>
  <c r="E76" i="1"/>
  <c r="E245" i="1"/>
  <c r="E690" i="1"/>
  <c r="E586" i="1"/>
  <c r="E594" i="1"/>
  <c r="E595" i="1"/>
  <c r="E389" i="1"/>
  <c r="E696" i="1"/>
  <c r="E170" i="1"/>
  <c r="E632" i="1"/>
  <c r="E685" i="1"/>
  <c r="E151" i="1"/>
  <c r="E466" i="1"/>
  <c r="E210" i="1"/>
  <c r="E687" i="1"/>
  <c r="E120" i="1"/>
  <c r="E308" i="1"/>
  <c r="E399" i="1"/>
  <c r="E144" i="1"/>
  <c r="E543" i="1"/>
  <c r="E251" i="1"/>
  <c r="E281" i="1"/>
  <c r="E279" i="1"/>
  <c r="E165" i="1"/>
  <c r="E95" i="1"/>
  <c r="E701" i="1"/>
  <c r="E510" i="1"/>
  <c r="E335" i="1"/>
  <c r="E175" i="1"/>
  <c r="E188" i="1"/>
  <c r="E299" i="1"/>
  <c r="E296" i="1"/>
  <c r="E270" i="1"/>
  <c r="E525" i="1"/>
  <c r="E241" i="1"/>
  <c r="E506" i="1"/>
  <c r="E153" i="1"/>
  <c r="E503" i="1"/>
  <c r="E239" i="1"/>
  <c r="E202" i="1"/>
  <c r="E405" i="1"/>
  <c r="E384" i="1"/>
  <c r="E412" i="1"/>
  <c r="E538" i="1"/>
  <c r="E357" i="1"/>
  <c r="E606" i="1"/>
  <c r="E181" i="1"/>
  <c r="E43" i="1"/>
  <c r="E104" i="1"/>
  <c r="E630" i="1"/>
  <c r="E306" i="1"/>
  <c r="E207" i="1"/>
  <c r="E536" i="1"/>
  <c r="E83" i="1"/>
  <c r="E609" i="1"/>
  <c r="E302" i="1"/>
  <c r="E129" i="1"/>
  <c r="E44" i="1"/>
  <c r="E526" i="1"/>
  <c r="E480" i="1"/>
  <c r="E661" i="1"/>
  <c r="E316" i="1"/>
  <c r="E20" i="1"/>
  <c r="E166" i="1"/>
  <c r="E255" i="1"/>
  <c r="E367" i="1"/>
  <c r="E403" i="1"/>
  <c r="E695" i="1"/>
  <c r="E625" i="1"/>
  <c r="E179" i="1"/>
  <c r="E338" i="1"/>
  <c r="E187" i="1"/>
  <c r="E267" i="1"/>
  <c r="E378" i="1"/>
  <c r="E16" i="1"/>
  <c r="E110" i="1"/>
  <c r="E227" i="1"/>
  <c r="E206" i="1"/>
  <c r="E287" i="1"/>
  <c r="E58" i="1"/>
  <c r="E234" i="1"/>
  <c r="E191" i="1"/>
  <c r="E577" i="1"/>
  <c r="E243" i="1"/>
  <c r="E568" i="1"/>
  <c r="E329" i="1"/>
  <c r="E484" i="1"/>
  <c r="E573" i="1"/>
  <c r="E475" i="1"/>
  <c r="E410" i="1"/>
  <c r="E134" i="1"/>
  <c r="E13" i="1"/>
  <c r="E422" i="1"/>
  <c r="E60" i="1"/>
  <c r="E684" i="1"/>
  <c r="E583" i="1"/>
  <c r="E602" i="1"/>
  <c r="E420" i="1"/>
  <c r="E672" i="1"/>
  <c r="E204" i="1"/>
  <c r="E381" i="1"/>
  <c r="E642" i="1"/>
  <c r="E523" i="1"/>
  <c r="E225" i="1"/>
  <c r="E431" i="1"/>
  <c r="E232" i="1"/>
  <c r="E624" i="1"/>
  <c r="E186" i="1"/>
  <c r="E430" i="1"/>
  <c r="E514" i="1"/>
  <c r="E353" i="1"/>
  <c r="E124" i="1"/>
  <c r="E359" i="1"/>
  <c r="E489" i="1"/>
  <c r="E310" i="1"/>
  <c r="E39" i="1"/>
  <c r="E11" i="1"/>
  <c r="E324" i="1"/>
  <c r="E657" i="1"/>
  <c r="E603" i="1"/>
  <c r="E579" i="1"/>
  <c r="E463" i="1"/>
  <c r="E345" i="1"/>
  <c r="E85" i="1"/>
  <c r="E348" i="1"/>
  <c r="E289" i="1"/>
  <c r="E516" i="1"/>
  <c r="E697" i="1"/>
  <c r="E647" i="1"/>
  <c r="E428" i="1"/>
  <c r="E136" i="1"/>
  <c r="E600" i="1"/>
  <c r="E497" i="1"/>
  <c r="E565" i="1"/>
  <c r="E311" i="1"/>
  <c r="E415" i="1"/>
  <c r="E383" i="1"/>
  <c r="E382" i="1"/>
  <c r="E159" i="1"/>
  <c r="E563" i="1"/>
  <c r="E298" i="1"/>
  <c r="E29" i="1"/>
  <c r="E66" i="1"/>
  <c r="E178" i="1"/>
  <c r="E15" i="1"/>
  <c r="E217" i="1"/>
  <c r="E56" i="1"/>
  <c r="E205" i="1"/>
  <c r="E534" i="1"/>
  <c r="E161" i="1"/>
  <c r="E456" i="1"/>
  <c r="E96" i="1"/>
  <c r="E368" i="1"/>
  <c r="E273" i="1"/>
  <c r="E588" i="1"/>
  <c r="E152" i="1"/>
  <c r="E284" i="1"/>
  <c r="E658" i="1"/>
  <c r="E99" i="1"/>
  <c r="E614" i="1"/>
  <c r="E53" i="1"/>
  <c r="E700" i="1"/>
  <c r="E254" i="1"/>
  <c r="E112" i="1"/>
  <c r="E364" i="1"/>
  <c r="E213" i="1"/>
  <c r="E587" i="1"/>
  <c r="E481" i="1"/>
  <c r="E349" i="1"/>
  <c r="E578" i="1"/>
  <c r="E183" i="1"/>
  <c r="E105" i="1"/>
  <c r="E74" i="1"/>
  <c r="E142" i="1"/>
  <c r="E240" i="1"/>
  <c r="E581" i="1"/>
  <c r="E168" i="1"/>
  <c r="E490" i="1"/>
  <c r="E219" i="1"/>
  <c r="E160" i="1"/>
  <c r="E641" i="1"/>
  <c r="E86" i="1"/>
  <c r="E131" i="1"/>
  <c r="E441" i="1"/>
  <c r="E469" i="1"/>
  <c r="E113" i="1"/>
  <c r="E48" i="1"/>
  <c r="E436" i="1"/>
  <c r="E550" i="1"/>
  <c r="E518" i="1"/>
  <c r="E301" i="1"/>
  <c r="E660" i="1"/>
  <c r="E295" i="1"/>
  <c r="E309" i="1"/>
  <c r="E631" i="1"/>
  <c r="E443" i="1"/>
  <c r="E63" i="1"/>
  <c r="E275" i="1"/>
  <c r="E173" i="1"/>
  <c r="E495" i="1"/>
  <c r="E542" i="1"/>
  <c r="E681" i="1"/>
  <c r="E293" i="1"/>
  <c r="E562" i="1"/>
  <c r="E122" i="1"/>
  <c r="E582" i="1"/>
  <c r="E507" i="1"/>
  <c r="E141" i="1"/>
  <c r="E419" i="1"/>
  <c r="E317" i="1"/>
  <c r="E515" i="1"/>
  <c r="E434" i="1"/>
  <c r="E482" i="1"/>
  <c r="E643" i="1"/>
  <c r="E427" i="1"/>
  <c r="E496" i="1"/>
  <c r="E494" i="1"/>
  <c r="E386" i="1"/>
  <c r="E248" i="1"/>
  <c r="E455" i="1"/>
  <c r="E645" i="1"/>
  <c r="E533" i="1"/>
  <c r="E137" i="1"/>
  <c r="E392" i="1"/>
  <c r="E703" i="1"/>
  <c r="E400" i="1"/>
  <c r="E705" i="1"/>
  <c r="E673" i="1"/>
  <c r="E318" i="1"/>
  <c r="E493" i="1"/>
  <c r="E483" i="1"/>
  <c r="E346" i="1"/>
  <c r="E250" i="1"/>
  <c r="E377" i="1"/>
  <c r="E391" i="1"/>
  <c r="E100" i="1"/>
  <c r="E106" i="1"/>
  <c r="E203" i="1"/>
  <c r="E706" i="1"/>
  <c r="E350" i="1"/>
  <c r="E23" i="1"/>
  <c r="E407" i="1"/>
  <c r="E223" i="1"/>
  <c r="E286" i="1"/>
  <c r="E387" i="1"/>
  <c r="E532" i="1"/>
  <c r="E109" i="1"/>
  <c r="E283" i="1"/>
  <c r="E272" i="1"/>
  <c r="E27" i="1"/>
  <c r="E31" i="1"/>
  <c r="E470" i="1"/>
  <c r="E322" i="1"/>
  <c r="E564" i="1"/>
  <c r="E363" i="1"/>
  <c r="E347" i="1"/>
  <c r="E559" i="1"/>
  <c r="E433" i="1"/>
  <c r="E192" i="1"/>
  <c r="E553" i="1"/>
  <c r="E615" i="1"/>
  <c r="E519" i="1"/>
  <c r="E617" i="1"/>
  <c r="E461" i="1"/>
  <c r="E459" i="1"/>
  <c r="E622" i="1"/>
  <c r="E98" i="1"/>
  <c r="E356" i="1"/>
  <c r="E409" i="1"/>
  <c r="E228" i="1"/>
  <c r="E103" i="1"/>
  <c r="E707" i="1"/>
  <c r="E488" i="1"/>
  <c r="E158" i="1"/>
  <c r="E560" i="1"/>
  <c r="E529" i="1"/>
  <c r="E435" i="1"/>
  <c r="E694" i="1"/>
  <c r="E477" i="1"/>
  <c r="E598" i="1"/>
  <c r="E520" i="1"/>
  <c r="E78" i="1"/>
  <c r="E394" i="1"/>
  <c r="E417" i="1"/>
  <c r="E150" i="1"/>
  <c r="E474" i="1"/>
  <c r="E30" i="1"/>
  <c r="E235" i="1"/>
  <c r="E307" i="1"/>
  <c r="E352" i="1"/>
  <c r="E157" i="1"/>
  <c r="E45" i="1"/>
  <c r="E146" i="1"/>
  <c r="E539" i="1"/>
  <c r="E101" i="1"/>
  <c r="E388" i="1"/>
  <c r="E156" i="1"/>
  <c r="E285" i="1"/>
  <c r="E132" i="1"/>
  <c r="E508" i="1"/>
  <c r="E194" i="1"/>
  <c r="E710" i="1"/>
  <c r="E610" i="1"/>
  <c r="E709" i="1"/>
  <c r="E261" i="1"/>
  <c r="E222" i="1"/>
  <c r="E457" i="1"/>
  <c r="E567" i="1"/>
  <c r="E395" i="1"/>
  <c r="E69" i="1"/>
  <c r="E566" i="1"/>
  <c r="E665" i="1"/>
  <c r="E511" i="1"/>
  <c r="E571" i="1"/>
  <c r="E323" i="1"/>
  <c r="E611" i="1"/>
  <c r="E121" i="1"/>
  <c r="E274" i="1"/>
  <c r="E294" i="1"/>
  <c r="E576" i="1"/>
  <c r="E88" i="1"/>
  <c r="E80" i="1"/>
  <c r="E385" i="1"/>
  <c r="E574" i="1"/>
  <c r="E440" i="1"/>
  <c r="E369" i="1"/>
  <c r="E341" i="1"/>
  <c r="E429" i="1"/>
  <c r="E291" i="1"/>
  <c r="E125" i="1"/>
  <c r="E64" i="1"/>
  <c r="E432" i="1"/>
  <c r="E224" i="1"/>
  <c r="E258" i="1"/>
  <c r="E70" i="1"/>
  <c r="E61" i="1"/>
  <c r="E93" i="1"/>
  <c r="E247" i="1"/>
  <c r="E683" i="1"/>
  <c r="E75" i="1"/>
  <c r="E277" i="1"/>
  <c r="E116" i="1"/>
  <c r="E471" i="1"/>
  <c r="E572" i="1"/>
  <c r="E535" i="1"/>
  <c r="E127" i="1"/>
  <c r="E531" i="1"/>
  <c r="E439" i="1"/>
  <c r="E478" i="1"/>
  <c r="E147" i="1"/>
  <c r="E266" i="1"/>
  <c r="E135" i="1"/>
  <c r="E379" i="1"/>
  <c r="E677" i="1"/>
  <c r="E290" i="1"/>
  <c r="E193" i="1"/>
  <c r="E426" i="1"/>
  <c r="E149" i="1"/>
  <c r="E674" i="1"/>
  <c r="E452" i="1"/>
  <c r="E339" i="1"/>
  <c r="E62" i="1"/>
  <c r="E169" i="1"/>
  <c r="E425" i="1"/>
  <c r="E351" i="1"/>
  <c r="E209" i="1"/>
  <c r="E462" i="1"/>
  <c r="E513" i="1"/>
  <c r="E331" i="1"/>
  <c r="E635" i="1"/>
  <c r="E18" i="1"/>
  <c r="E326" i="1"/>
  <c r="E638" i="1"/>
  <c r="E667" i="1"/>
  <c r="E94" i="1"/>
  <c r="E499" i="1"/>
  <c r="E557" i="1"/>
  <c r="E162" i="1"/>
  <c r="E90" i="1"/>
  <c r="E450" i="1"/>
  <c r="E82" i="1"/>
  <c r="E548" i="1"/>
  <c r="E49" i="1"/>
  <c r="E313" i="1"/>
  <c r="E491" i="1"/>
  <c r="E89" i="1"/>
  <c r="E620" i="1"/>
  <c r="E649" i="1"/>
  <c r="E416" i="1"/>
  <c r="E655" i="1"/>
  <c r="E476" i="1"/>
  <c r="E458" i="1"/>
  <c r="E35" i="1"/>
  <c r="E468" i="1"/>
  <c r="E633" i="1"/>
  <c r="E569" i="1"/>
  <c r="E558" i="1"/>
  <c r="E449" i="1"/>
  <c r="E214" i="1"/>
  <c r="E380" i="1"/>
  <c r="E51" i="1"/>
  <c r="E154" i="1"/>
  <c r="E231" i="1"/>
  <c r="E114" i="1"/>
  <c r="E373" i="1"/>
  <c r="E36" i="1"/>
  <c r="E189" i="1"/>
  <c r="E328" i="1"/>
  <c r="E46" i="1"/>
  <c r="E126" i="1"/>
  <c r="E554" i="1"/>
  <c r="E652" i="1"/>
  <c r="E372" i="1"/>
  <c r="E666" i="1"/>
  <c r="E651" i="1"/>
  <c r="E52" i="1"/>
  <c r="E396" i="1"/>
  <c r="E196" i="1"/>
  <c r="E215" i="1"/>
  <c r="E300" i="1"/>
  <c r="E252" i="1"/>
  <c r="E485" i="1"/>
  <c r="E57" i="1"/>
  <c r="E198" i="1"/>
  <c r="E337" i="1"/>
  <c r="E393" i="1"/>
  <c r="E249" i="1"/>
  <c r="E330" i="1"/>
  <c r="E195" i="1"/>
  <c r="E640" i="1"/>
  <c r="E669" i="1"/>
  <c r="E623" i="1"/>
  <c r="E211" i="1"/>
  <c r="E253" i="1"/>
  <c r="E556" i="1"/>
  <c r="E537" i="1"/>
  <c r="E549" i="1"/>
  <c r="E366" i="1"/>
  <c r="E32" i="1"/>
  <c r="E25" i="1"/>
  <c r="E698" i="1"/>
  <c r="E246" i="1"/>
  <c r="E185" i="1"/>
  <c r="E288" i="1"/>
  <c r="E197" i="1"/>
  <c r="E688" i="1"/>
  <c r="E21" i="1"/>
  <c r="E680" i="1"/>
  <c r="E528" i="1"/>
  <c r="E26" i="1"/>
  <c r="E634" i="1"/>
  <c r="E708" i="1"/>
  <c r="E67" i="1"/>
  <c r="E355" i="1"/>
  <c r="E262" i="1"/>
  <c r="E321" i="1"/>
  <c r="E216" i="1"/>
  <c r="E521" i="1"/>
  <c r="E390" i="1"/>
  <c r="E297" i="1"/>
  <c r="E155" i="1"/>
  <c r="E65" i="1"/>
  <c r="E304" i="1"/>
  <c r="E143" i="1"/>
  <c r="E37" i="1"/>
  <c r="E9" i="1"/>
  <c r="E699" i="1"/>
  <c r="E220" i="1"/>
  <c r="E530" i="1"/>
  <c r="E102" i="1"/>
  <c r="E629" i="1"/>
  <c r="E123" i="1"/>
  <c r="E50" i="1"/>
  <c r="E541" i="1"/>
  <c r="E133" i="1"/>
  <c r="E54" i="1"/>
  <c r="E501" i="1"/>
  <c r="E500" i="1"/>
  <c r="E512" i="1"/>
  <c r="E242" i="1"/>
  <c r="E87" i="1"/>
  <c r="E492" i="1"/>
  <c r="E467" i="1"/>
  <c r="E570" i="1"/>
  <c r="E423" i="1"/>
  <c r="E117" i="1"/>
  <c r="E626" i="1"/>
  <c r="E464" i="1"/>
  <c r="E585" i="1"/>
  <c r="E593" i="1"/>
  <c r="E342" i="1"/>
  <c r="E344" i="1"/>
  <c r="E646" i="1"/>
  <c r="E616" i="1"/>
  <c r="E592" i="1"/>
  <c r="E68" i="1"/>
  <c r="E10" i="1"/>
  <c r="E320" i="1"/>
  <c r="E676" i="1"/>
  <c r="E418" i="1"/>
  <c r="E59" i="1"/>
  <c r="E663" i="1"/>
  <c r="E599" i="1"/>
  <c r="E424" i="1"/>
  <c r="E140" i="1"/>
  <c r="E303" i="1"/>
  <c r="E404" i="1"/>
  <c r="E524" i="1"/>
  <c r="E236" i="1"/>
  <c r="E522" i="1"/>
  <c r="E612" i="1"/>
  <c r="E33" i="1"/>
  <c r="E473" i="1"/>
  <c r="E128" i="1"/>
  <c r="E130" i="1"/>
  <c r="E637" i="1"/>
  <c r="E653" i="1"/>
  <c r="E479" i="1"/>
  <c r="E28" i="1"/>
  <c r="E73" i="1"/>
  <c r="E164" i="1"/>
  <c r="E81" i="1"/>
  <c r="E561" i="1"/>
  <c r="E163" i="1"/>
  <c r="E42" i="1"/>
  <c r="E619" i="1"/>
  <c r="E238" i="1"/>
  <c r="E55" i="1"/>
  <c r="E71" i="1"/>
  <c r="E139" i="1"/>
  <c r="E92" i="1"/>
  <c r="E454" i="1"/>
  <c r="E208" i="1"/>
  <c r="E34" i="1"/>
  <c r="E79" i="1"/>
  <c r="E527" i="1"/>
  <c r="E221" i="1"/>
  <c r="E487" i="1"/>
  <c r="E406" i="1"/>
  <c r="E180" i="1"/>
  <c r="E340" i="1"/>
  <c r="E319" i="1"/>
  <c r="E414" i="1"/>
  <c r="E138" i="1"/>
  <c r="E354" i="1"/>
  <c r="E547" i="1"/>
  <c r="E226" i="1"/>
  <c r="E693" i="1"/>
  <c r="E91" i="1"/>
  <c r="E47" i="1"/>
  <c r="E22" i="1"/>
  <c r="E447" i="1"/>
  <c r="E517" i="1"/>
  <c r="E597" i="1"/>
  <c r="E230" i="1"/>
  <c r="E280" i="1"/>
  <c r="E678" i="1"/>
  <c r="E229" i="1"/>
  <c r="E167" i="1"/>
  <c r="E446" i="1"/>
  <c r="E111" i="1"/>
  <c r="E276" i="1"/>
  <c r="E305" i="1"/>
  <c r="E41" i="1"/>
  <c r="E648" i="1"/>
  <c r="E664" i="1"/>
  <c r="E19" i="1"/>
  <c r="E264" i="1"/>
  <c r="E314" i="1"/>
  <c r="E237" i="1"/>
  <c r="E119" i="1"/>
  <c r="E465" i="1"/>
  <c r="E40" i="1"/>
  <c r="E502" i="1"/>
  <c r="E176" i="1"/>
  <c r="E460" i="1"/>
  <c r="E668" i="1"/>
  <c r="E444" i="1"/>
  <c r="E636" i="1"/>
  <c r="E505" i="1"/>
  <c r="E402" i="1"/>
  <c r="E472" i="1"/>
  <c r="E442" i="1"/>
  <c r="E504" i="1"/>
  <c r="E451" i="1"/>
  <c r="E177" i="1"/>
  <c r="E14" i="1"/>
  <c r="E365" i="1"/>
  <c r="E199" i="1"/>
  <c r="E376" i="1"/>
  <c r="E212" i="1"/>
  <c r="E244" i="1"/>
  <c r="E671" i="1"/>
  <c r="E218" i="1"/>
  <c r="E315" i="1"/>
  <c r="E398" i="1"/>
  <c r="E551" i="1"/>
  <c r="E607" i="1"/>
  <c r="E601" i="1"/>
  <c r="E282" i="1"/>
  <c r="E675" i="1"/>
  <c r="E613" i="1"/>
  <c r="E107" i="1"/>
  <c r="E201" i="1"/>
  <c r="E545" i="1"/>
  <c r="E24" i="1"/>
  <c r="E498" i="1"/>
  <c r="E401" i="1"/>
  <c r="E413" i="1"/>
  <c r="E375" i="1"/>
  <c r="E115" i="1"/>
  <c r="E590" i="1"/>
  <c r="E148" i="1"/>
  <c r="E200" i="1"/>
  <c r="E292" i="1"/>
  <c r="E411" i="1"/>
  <c r="E604" i="1"/>
  <c r="E77" i="1"/>
  <c r="E659" i="1"/>
  <c r="E325" i="1"/>
  <c r="E265" i="1"/>
  <c r="E397" i="1"/>
  <c r="E704" i="1"/>
  <c r="E662" i="1"/>
  <c r="E552" i="1"/>
  <c r="E371" i="1"/>
  <c r="E174" i="1"/>
  <c r="E362" i="1"/>
  <c r="E256" i="1"/>
  <c r="E269" i="1"/>
  <c r="E336" i="1"/>
  <c r="E17" i="1"/>
  <c r="E453" i="1"/>
  <c r="E546" i="1"/>
  <c r="E644" i="1"/>
  <c r="E72" i="1"/>
  <c r="E596" i="1"/>
  <c r="E605" i="1"/>
  <c r="E408" i="1"/>
  <c r="E591" i="1"/>
  <c r="E437" i="1"/>
  <c r="E360" i="1"/>
  <c r="E689" i="1"/>
  <c r="E448" i="1"/>
  <c r="E97" i="1"/>
  <c r="E509" i="1"/>
  <c r="E38" i="1"/>
  <c r="E702" i="1"/>
  <c r="E171" i="1"/>
  <c r="E692" i="1"/>
  <c r="E691" i="1"/>
  <c r="E628" i="1"/>
  <c r="E263" i="1"/>
  <c r="E438" i="1"/>
  <c r="E108" i="1"/>
  <c r="E627" i="1"/>
  <c r="E670" i="1"/>
  <c r="E332" i="1"/>
  <c r="E639" i="1"/>
  <c r="E608" i="1"/>
  <c r="E445" i="1"/>
  <c r="E575" i="1"/>
  <c r="E679" i="1"/>
  <c r="E172" i="1"/>
  <c r="E544" i="1"/>
  <c r="E12" i="1"/>
  <c r="E257" i="1"/>
  <c r="E358" i="1"/>
  <c r="E271" i="1"/>
  <c r="E540" i="1"/>
  <c r="E370" i="1"/>
  <c r="E184" i="1"/>
  <c r="E656" i="1"/>
  <c r="E374" i="1"/>
  <c r="E182" i="1"/>
  <c r="E233" i="1"/>
  <c r="E618" i="1"/>
  <c r="E686" i="1"/>
  <c r="E312" i="1"/>
  <c r="E343" i="1"/>
  <c r="E334" i="1"/>
  <c r="E584" i="1"/>
  <c r="E361" i="1"/>
  <c r="E486" i="1"/>
  <c r="E260" i="1"/>
  <c r="E580" i="1"/>
</calcChain>
</file>

<file path=xl/sharedStrings.xml><?xml version="1.0" encoding="utf-8"?>
<sst xmlns="http://schemas.openxmlformats.org/spreadsheetml/2006/main" count="2264" uniqueCount="858">
  <si>
    <t>VB8</t>
  </si>
  <si>
    <t>VB6</t>
  </si>
  <si>
    <t>Arizona Health Care Cost Containment System</t>
  </si>
  <si>
    <t>FY 2023 DAP Qualifying Providers, DAP 13</t>
  </si>
  <si>
    <t>Dental Providers</t>
  </si>
  <si>
    <t>Effective 10/01/2022</t>
  </si>
  <si>
    <t>Provider ID</t>
  </si>
  <si>
    <t>Provider Name</t>
  </si>
  <si>
    <t>Dental Services on Weekends (1.0%)</t>
  </si>
  <si>
    <t>Dental Sealants for Children 5-15 years old (1.0%)</t>
  </si>
  <si>
    <t>Total DAP</t>
  </si>
  <si>
    <t xml:space="preserve">ABDOLLAHZADEH, RASSA     </t>
  </si>
  <si>
    <t xml:space="preserve">ABEDI, REZA              </t>
  </si>
  <si>
    <t>096055</t>
  </si>
  <si>
    <t xml:space="preserve">ABEDINI, ARYAN F         </t>
  </si>
  <si>
    <t xml:space="preserve">ABRAMIAN, ARAM J         </t>
  </si>
  <si>
    <t>090514</t>
  </si>
  <si>
    <t xml:space="preserve">ACOMB, DON               </t>
  </si>
  <si>
    <t xml:space="preserve">ACUFF, JASON P.          </t>
  </si>
  <si>
    <t xml:space="preserve">AGEE WAINWRIGHT, IVEY D. </t>
  </si>
  <si>
    <t>085302</t>
  </si>
  <si>
    <t xml:space="preserve">AHN, NICHOLAS            </t>
  </si>
  <si>
    <t xml:space="preserve">AKILESH, SHREEKRISHNA C. </t>
  </si>
  <si>
    <t xml:space="preserve">ALEXANDER, ELENA         </t>
  </si>
  <si>
    <t xml:space="preserve">ALEXANDER, MANU          </t>
  </si>
  <si>
    <t>082207</t>
  </si>
  <si>
    <t xml:space="preserve">AL-KAABI, RASHA A        </t>
  </si>
  <si>
    <t xml:space="preserve">ALLMENDINGER, BRIAN W.   </t>
  </si>
  <si>
    <t xml:space="preserve">ALSHUKRI, ZENA ZAID      </t>
  </si>
  <si>
    <t xml:space="preserve">AMATO, EMANUEL           </t>
  </si>
  <si>
    <t xml:space="preserve">ANANDARAJAH, SHANKAR     </t>
  </si>
  <si>
    <t xml:space="preserve">ANDERSEN, TIFFANY E.     </t>
  </si>
  <si>
    <t xml:space="preserve">ANDREOPOULOS, DENNIS J   </t>
  </si>
  <si>
    <t xml:space="preserve">ANNAMAREDDY, SUNEETA     </t>
  </si>
  <si>
    <t xml:space="preserve">ARDALAN, SHAHAB          </t>
  </si>
  <si>
    <t xml:space="preserve">ARMSTRONG, JOSHUA M.     </t>
  </si>
  <si>
    <t xml:space="preserve">ARNALL, MATTHEW DAVID D  </t>
  </si>
  <si>
    <t xml:space="preserve">ARTHURS, JASON R.        </t>
  </si>
  <si>
    <t xml:space="preserve">ARVANITIS, PETER         </t>
  </si>
  <si>
    <t xml:space="preserve">ARYA, NEETA              </t>
  </si>
  <si>
    <t xml:space="preserve">ASH, AMY E.              </t>
  </si>
  <si>
    <t xml:space="preserve">ASHTIANI, MEHRDAD H      </t>
  </si>
  <si>
    <t xml:space="preserve">ATA-ABADI, BAHAR F.      </t>
  </si>
  <si>
    <t xml:space="preserve">AUGUSTINE, SUSAN M       </t>
  </si>
  <si>
    <t xml:space="preserve">AYOUB, GEORGE R.         </t>
  </si>
  <si>
    <t>095835</t>
  </si>
  <si>
    <t xml:space="preserve">BABITS, BRADLEY          </t>
  </si>
  <si>
    <t xml:space="preserve">BADALOV, ROBERT Z.       </t>
  </si>
  <si>
    <t xml:space="preserve">BADYAL, MANPREET S.      </t>
  </si>
  <si>
    <t xml:space="preserve">BAILEY, ELLIOTT R.       </t>
  </si>
  <si>
    <t>080015</t>
  </si>
  <si>
    <t xml:space="preserve">BAKER, RYAN              </t>
  </si>
  <si>
    <t>081175</t>
  </si>
  <si>
    <t xml:space="preserve">BALA, KRISHNAN R.        </t>
  </si>
  <si>
    <t xml:space="preserve">BALLEW, CHRISTOPHER A.   </t>
  </si>
  <si>
    <t xml:space="preserve">BALSMEIER, ROBERT W.     </t>
  </si>
  <si>
    <t xml:space="preserve">BANKS, BRIAN             </t>
  </si>
  <si>
    <t xml:space="preserve">BANKS, MICHELE M.        </t>
  </si>
  <si>
    <t xml:space="preserve">BANT, ANKITA             </t>
  </si>
  <si>
    <t xml:space="preserve">BARANES, BENJAMIN        </t>
  </si>
  <si>
    <t xml:space="preserve">BARNEY, CHRISTOPHER R.   </t>
  </si>
  <si>
    <t xml:space="preserve">BARNEY, RYAN T.          </t>
  </si>
  <si>
    <t>BARTYS-WAWERSKA, AGNIESZK</t>
  </si>
  <si>
    <t xml:space="preserve">BASHA, JOSHUA            </t>
  </si>
  <si>
    <t xml:space="preserve">BASHARA, TIMOTHY J.      </t>
  </si>
  <si>
    <t xml:space="preserve">BEALS, PATRICIA          </t>
  </si>
  <si>
    <t xml:space="preserve">BECKER, ERICA S          </t>
  </si>
  <si>
    <t>088212</t>
  </si>
  <si>
    <t xml:space="preserve">BEDOYA, MANUEL           </t>
  </si>
  <si>
    <t xml:space="preserve">BELLO, NELLA             </t>
  </si>
  <si>
    <t>091414</t>
  </si>
  <si>
    <t xml:space="preserve">BENKOVICH, KARA          </t>
  </si>
  <si>
    <t xml:space="preserve">BENTLEY, JOSEPH R        </t>
  </si>
  <si>
    <t xml:space="preserve">BERG, JOEL H.            </t>
  </si>
  <si>
    <t xml:space="preserve">BERKLEY, TERRY           </t>
  </si>
  <si>
    <t xml:space="preserve">BERRIN, ROBIN S.         </t>
  </si>
  <si>
    <t xml:space="preserve">BETHERS, BRENT H         </t>
  </si>
  <si>
    <t xml:space="preserve">BEYRAMIAN, MARYAM        </t>
  </si>
  <si>
    <t xml:space="preserve">BHADRIRAJU, RAVI P       </t>
  </si>
  <si>
    <t xml:space="preserve">BIENSTOCK, LISA B        </t>
  </si>
  <si>
    <t xml:space="preserve">BILL, CRYSTAL L          </t>
  </si>
  <si>
    <t xml:space="preserve">BINGHAM, ROBERT          </t>
  </si>
  <si>
    <t xml:space="preserve">BIRTCHER, BRIAN D        </t>
  </si>
  <si>
    <t xml:space="preserve">BJERKE, ERIC S           </t>
  </si>
  <si>
    <t xml:space="preserve">BLASER, KIMBERLY         </t>
  </si>
  <si>
    <t xml:space="preserve">BOEHRINGER, EDWARD       </t>
  </si>
  <si>
    <t xml:space="preserve">BOLING, GARY W.          </t>
  </si>
  <si>
    <t>006658</t>
  </si>
  <si>
    <t xml:space="preserve">BONA, SAMAMTHA L         </t>
  </si>
  <si>
    <t xml:space="preserve">BONANDER, JEREMY R       </t>
  </si>
  <si>
    <t xml:space="preserve">BOND, DAVID M.           </t>
  </si>
  <si>
    <t xml:space="preserve">BORDEN, JENNIFER B.      </t>
  </si>
  <si>
    <t xml:space="preserve">BOTSHEKAN, HOLLY         </t>
  </si>
  <si>
    <t xml:space="preserve">BRADY, JASON W.          </t>
  </si>
  <si>
    <t xml:space="preserve">BRENCHLEY, PAUL E.       </t>
  </si>
  <si>
    <t>080864</t>
  </si>
  <si>
    <t xml:space="preserve">BRIMLEY, ALEXANDER C     </t>
  </si>
  <si>
    <t>004442</t>
  </si>
  <si>
    <t xml:space="preserve">BRINGHURTS, SEAN L       </t>
  </si>
  <si>
    <t>098311</t>
  </si>
  <si>
    <t xml:space="preserve">BROWN III, CHARLES LEE   </t>
  </si>
  <si>
    <t xml:space="preserve">BROWN, RYAN S            </t>
  </si>
  <si>
    <t xml:space="preserve">BROWNSTEIN, JEFFREY N    </t>
  </si>
  <si>
    <t xml:space="preserve">BUDOVITCH, MARK JAY      </t>
  </si>
  <si>
    <t xml:space="preserve">BUENJEMIA, JONATHAN D    </t>
  </si>
  <si>
    <t xml:space="preserve">BUI, ASHLEY OANH         </t>
  </si>
  <si>
    <t xml:space="preserve">BUI, LONG K.             </t>
  </si>
  <si>
    <t xml:space="preserve">BUKHARI, SARA            </t>
  </si>
  <si>
    <t xml:space="preserve">BUNDALO, ZORAN           </t>
  </si>
  <si>
    <t xml:space="preserve">BURKE, THOMAS            </t>
  </si>
  <si>
    <t>028778</t>
  </si>
  <si>
    <t xml:space="preserve">BUTLER, TODD             </t>
  </si>
  <si>
    <t xml:space="preserve">CADDEN, TIMOTHY P        </t>
  </si>
  <si>
    <t xml:space="preserve">CADWELL, JOSHUA E.       </t>
  </si>
  <si>
    <t xml:space="preserve">CALLAHAN, SAMANTHA       </t>
  </si>
  <si>
    <t xml:space="preserve">CALLAN, STEPHEN P        </t>
  </si>
  <si>
    <t xml:space="preserve">CANADA, JENNIFER         </t>
  </si>
  <si>
    <t xml:space="preserve">CAPUTO, ANTHONY C.       </t>
  </si>
  <si>
    <t xml:space="preserve">CARBRIDGE, CLAYTON W     </t>
  </si>
  <si>
    <t xml:space="preserve">CARMICHAEL, LONNY D      </t>
  </si>
  <si>
    <t>080098</t>
  </si>
  <si>
    <t>CARRILLO, ALEXANDRIA NICO</t>
  </si>
  <si>
    <t xml:space="preserve">CARROLL, JACOB R         </t>
  </si>
  <si>
    <t xml:space="preserve">CARTER, KYLE P.          </t>
  </si>
  <si>
    <t xml:space="preserve">CARTER, PATRICK T        </t>
  </si>
  <si>
    <t xml:space="preserve">CARTER, TYLER L.         </t>
  </si>
  <si>
    <t xml:space="preserve">CATTRON, JARED L         </t>
  </si>
  <si>
    <t>086183</t>
  </si>
  <si>
    <t xml:space="preserve">CELIS, FELIX J.          </t>
  </si>
  <si>
    <t xml:space="preserve">CHAFFEE, LAFE A          </t>
  </si>
  <si>
    <t xml:space="preserve">CHAN, REGINA N           </t>
  </si>
  <si>
    <t xml:space="preserve">CHAN, STEPHEN            </t>
  </si>
  <si>
    <t xml:space="preserve">CHANG, DOUG              </t>
  </si>
  <si>
    <t xml:space="preserve">CHANG, PAUL              </t>
  </si>
  <si>
    <t xml:space="preserve">CHANG, STEVEN C.         </t>
  </si>
  <si>
    <t xml:space="preserve">CHANNER, JONATHAN R      </t>
  </si>
  <si>
    <t>004596</t>
  </si>
  <si>
    <t xml:space="preserve">CHAUHAN, ALEXIS P        </t>
  </si>
  <si>
    <t xml:space="preserve">CHAUHAN, NISHANT         </t>
  </si>
  <si>
    <t>008333</t>
  </si>
  <si>
    <t xml:space="preserve">CHEN, KATRINA H. H       </t>
  </si>
  <si>
    <t xml:space="preserve">CHIANG, LEONARD          </t>
  </si>
  <si>
    <t xml:space="preserve">CHINN, LISA E            </t>
  </si>
  <si>
    <t xml:space="preserve">CHO, SAMUEL H.           </t>
  </si>
  <si>
    <t>094860</t>
  </si>
  <si>
    <t xml:space="preserve">CHOI, ALICE J            </t>
  </si>
  <si>
    <t xml:space="preserve">CHOI, CHEOL M            </t>
  </si>
  <si>
    <t xml:space="preserve">CHRISTENSEN, EDWARD H    </t>
  </si>
  <si>
    <t xml:space="preserve">CHRISTENSEN, GAVIN C     </t>
  </si>
  <si>
    <t xml:space="preserve">CHRISTENSEN, TODD        </t>
  </si>
  <si>
    <t>081018</t>
  </si>
  <si>
    <t xml:space="preserve">CHRISTY, HAN R.          </t>
  </si>
  <si>
    <t xml:space="preserve">CHU, KAREN L.            </t>
  </si>
  <si>
    <t xml:space="preserve">CHUGG, DARREN            </t>
  </si>
  <si>
    <t xml:space="preserve">CHUNG, JAE W             </t>
  </si>
  <si>
    <t xml:space="preserve">CICCHELLA, KAYLA ROSE    </t>
  </si>
  <si>
    <t>090176</t>
  </si>
  <si>
    <t xml:space="preserve">CIPRIANO, THOMAS J.      </t>
  </si>
  <si>
    <t xml:space="preserve">CLARK, CHARLES E         </t>
  </si>
  <si>
    <t xml:space="preserve">CLOUSE, DUANE C.         </t>
  </si>
  <si>
    <t xml:space="preserve">COBURN, RICHARD RYAN     </t>
  </si>
  <si>
    <t xml:space="preserve">COLE, AMERICA A.         </t>
  </si>
  <si>
    <t xml:space="preserve">COLEMAN, JOHN S.         </t>
  </si>
  <si>
    <t xml:space="preserve">COLLINS, JEFFREY M.      </t>
  </si>
  <si>
    <t xml:space="preserve">COLORADO, CLAUDIA        </t>
  </si>
  <si>
    <t xml:space="preserve">COLSON, CYNTHIA L.       </t>
  </si>
  <si>
    <t xml:space="preserve">CONIAM, MICHAEL P        </t>
  </si>
  <si>
    <t>010243</t>
  </si>
  <si>
    <t xml:space="preserve">CONNELL, E. SCOTT        </t>
  </si>
  <si>
    <t>003899</t>
  </si>
  <si>
    <t xml:space="preserve">COONS, MARK C C          </t>
  </si>
  <si>
    <t xml:space="preserve">COOPERMAN, BENJAMIN      </t>
  </si>
  <si>
    <t xml:space="preserve">COPPLE, TALMAGE B        </t>
  </si>
  <si>
    <t xml:space="preserve">COSTON, ALEXIS RAE       </t>
  </si>
  <si>
    <t xml:space="preserve">COTTON, KATHERINE(IHS)   </t>
  </si>
  <si>
    <t xml:space="preserve">COX, GLADE W             </t>
  </si>
  <si>
    <t>008041</t>
  </si>
  <si>
    <t xml:space="preserve">CRAWFORD, SAMANTHA J.    </t>
  </si>
  <si>
    <t>CREECH, JOSEPH CARTER III</t>
  </si>
  <si>
    <t>067266</t>
  </si>
  <si>
    <t xml:space="preserve">CULLEN, BRIAN L.         </t>
  </si>
  <si>
    <t xml:space="preserve">CULPEPPER, DANIELLE M.   </t>
  </si>
  <si>
    <t xml:space="preserve">DAHSHAN, JASMINE         </t>
  </si>
  <si>
    <t xml:space="preserve">DAITCH, MANDY            </t>
  </si>
  <si>
    <t xml:space="preserve">DALTON, SCOTT L.         </t>
  </si>
  <si>
    <t xml:space="preserve">DAMADZADEH, RAMIN        </t>
  </si>
  <si>
    <t xml:space="preserve">DANG, GIANG M.           </t>
  </si>
  <si>
    <t xml:space="preserve">DANG, LAMIAA P.          </t>
  </si>
  <si>
    <t xml:space="preserve">DANIVAS, DILEEP          </t>
  </si>
  <si>
    <t xml:space="preserve">DAO, LOAN H.             </t>
  </si>
  <si>
    <t xml:space="preserve">DAVE, MUKUL Y.           </t>
  </si>
  <si>
    <t>DAVIS JR., CHARLES AUSTIN</t>
  </si>
  <si>
    <t>020315</t>
  </si>
  <si>
    <t xml:space="preserve">DAVIS, ADAM W            </t>
  </si>
  <si>
    <t>082868</t>
  </si>
  <si>
    <t xml:space="preserve">DAVIS, CHARLES A.        </t>
  </si>
  <si>
    <t xml:space="preserve">DAVIS, KENNETH HOUSTON   </t>
  </si>
  <si>
    <t xml:space="preserve">DAVIS, ROMONA LYNN       </t>
  </si>
  <si>
    <t xml:space="preserve">DAWSON, BRANDON M.       </t>
  </si>
  <si>
    <t>007830</t>
  </si>
  <si>
    <t xml:space="preserve">DAWSON, RICHARD C.       </t>
  </si>
  <si>
    <t xml:space="preserve">DE AVILA, RACHEL R.      </t>
  </si>
  <si>
    <t xml:space="preserve">DEAVILA, BRYAN J.        </t>
  </si>
  <si>
    <t xml:space="preserve">DEBAKER, JESSE R.        </t>
  </si>
  <si>
    <t xml:space="preserve">DECANO, TOMMIE GLENN B.  </t>
  </si>
  <si>
    <t>032015</t>
  </si>
  <si>
    <t xml:space="preserve">DEJBOD, NIKKI            </t>
  </si>
  <si>
    <t xml:space="preserve">DELAVARI, NEDA ENSICH    </t>
  </si>
  <si>
    <t xml:space="preserve">D'ELIA, MINDI A.         </t>
  </si>
  <si>
    <t xml:space="preserve">DENHAM, WALTER J.        </t>
  </si>
  <si>
    <t>084252</t>
  </si>
  <si>
    <t xml:space="preserve">DHANJAL, SEWA S.         </t>
  </si>
  <si>
    <t xml:space="preserve">DHILLON, INDERRAJ S.     </t>
  </si>
  <si>
    <t>080008</t>
  </si>
  <si>
    <t xml:space="preserve">DIAMOND, PAUL            </t>
  </si>
  <si>
    <t xml:space="preserve">DICARLO II, RONALD A.    </t>
  </si>
  <si>
    <t xml:space="preserve">DOAN, DEAN               </t>
  </si>
  <si>
    <t xml:space="preserve">DOBRA, ANA-MARIA         </t>
  </si>
  <si>
    <t xml:space="preserve">DOUGLAS, HILARRY A.      </t>
  </si>
  <si>
    <t>093964</t>
  </si>
  <si>
    <t xml:space="preserve">DOWELL, ALAN B.          </t>
  </si>
  <si>
    <t>084559</t>
  </si>
  <si>
    <t xml:space="preserve">DRABS, DAVID B.          </t>
  </si>
  <si>
    <t>034248</t>
  </si>
  <si>
    <t xml:space="preserve">DRABS, JULIA N           </t>
  </si>
  <si>
    <t xml:space="preserve">DRUMMER, DINO            </t>
  </si>
  <si>
    <t>004493</t>
  </si>
  <si>
    <t xml:space="preserve">DU, THANH V.             </t>
  </si>
  <si>
    <t>088254</t>
  </si>
  <si>
    <t xml:space="preserve">DUBOIS, JEFFREY H.       </t>
  </si>
  <si>
    <t xml:space="preserve">DUCKWORTH, DAMON         </t>
  </si>
  <si>
    <t xml:space="preserve">EFTEKHARI, MASSOUD       </t>
  </si>
  <si>
    <t xml:space="preserve">EGBERT, KATIE A          </t>
  </si>
  <si>
    <t xml:space="preserve">ELLIS, ERIC E            </t>
  </si>
  <si>
    <t xml:space="preserve">ENSHALE, SHADI H.        </t>
  </si>
  <si>
    <t xml:space="preserve">ESBAH-TABATABAIE, ROZITA </t>
  </si>
  <si>
    <t xml:space="preserve">EVANS, JONATHAN D        </t>
  </si>
  <si>
    <t xml:space="preserve">EVERS, JEFFREY S.        </t>
  </si>
  <si>
    <t xml:space="preserve">FARR, BRADLEY L          </t>
  </si>
  <si>
    <t xml:space="preserve">FATTOUCH, ROBERT W.      </t>
  </si>
  <si>
    <t>074462</t>
  </si>
  <si>
    <t xml:space="preserve">FEHMI, NABIL             </t>
  </si>
  <si>
    <t xml:space="preserve">FEINMAN, DARA N          </t>
  </si>
  <si>
    <t>093279</t>
  </si>
  <si>
    <t xml:space="preserve">FELDHAKE, RICHARD E.     </t>
  </si>
  <si>
    <t xml:space="preserve">FENN, JEFFERY B          </t>
  </si>
  <si>
    <t>086614</t>
  </si>
  <si>
    <t xml:space="preserve">FISH, KARI A             </t>
  </si>
  <si>
    <t>080546</t>
  </si>
  <si>
    <t xml:space="preserve">FRANKLIN, KYLE B         </t>
  </si>
  <si>
    <t xml:space="preserve">FRAUSTO JR., DAVID       </t>
  </si>
  <si>
    <t xml:space="preserve">FULPS, AMY M             </t>
  </si>
  <si>
    <t>008118</t>
  </si>
  <si>
    <t xml:space="preserve">FURLONG, EDWARD          </t>
  </si>
  <si>
    <t xml:space="preserve">GABA, KARUN              </t>
  </si>
  <si>
    <t xml:space="preserve">GAILEY, TIMOTHY R.       </t>
  </si>
  <si>
    <t xml:space="preserve">GALLEMORE, JOSEPH D.     </t>
  </si>
  <si>
    <t xml:space="preserve">GARCIA, LILIANA          </t>
  </si>
  <si>
    <t xml:space="preserve">GARDEA, BENJAMIN L.      </t>
  </si>
  <si>
    <t xml:space="preserve">GARG, YUKTI              </t>
  </si>
  <si>
    <t xml:space="preserve">GARLICK, STEVEN          </t>
  </si>
  <si>
    <t xml:space="preserve">GARRETT, ALAN M.         </t>
  </si>
  <si>
    <t xml:space="preserve">GARRETT, JEREMY P.       </t>
  </si>
  <si>
    <t xml:space="preserve">GERHARDT, YANA V         </t>
  </si>
  <si>
    <t>GERONIMO, MARC WILLIX GAR</t>
  </si>
  <si>
    <t xml:space="preserve">GIATRAS, JARED P.        </t>
  </si>
  <si>
    <t xml:space="preserve">GIBBONS, CATHERINE N     </t>
  </si>
  <si>
    <t xml:space="preserve">GIDWANI, CHITRA          </t>
  </si>
  <si>
    <t>093609</t>
  </si>
  <si>
    <t xml:space="preserve">GIDWANI, NAGESH H.       </t>
  </si>
  <si>
    <t xml:space="preserve">GIFFORD, D. RAY          </t>
  </si>
  <si>
    <t>086274</t>
  </si>
  <si>
    <t xml:space="preserve">GIFFORD, JEFFREY S.      </t>
  </si>
  <si>
    <t xml:space="preserve">GILL, EMPALJIT S         </t>
  </si>
  <si>
    <t xml:space="preserve">GINGRAS, MICHAEL R.      </t>
  </si>
  <si>
    <t xml:space="preserve">GIVENS, KEVIN            </t>
  </si>
  <si>
    <t xml:space="preserve">GOETZ, STEPHEN C. C      </t>
  </si>
  <si>
    <t>093781</t>
  </si>
  <si>
    <t xml:space="preserve">GONZALEZ, DALINDE E      </t>
  </si>
  <si>
    <t xml:space="preserve">GOODMAN, CALEB G         </t>
  </si>
  <si>
    <t>088242</t>
  </si>
  <si>
    <t xml:space="preserve">GORGAN, ALIN             </t>
  </si>
  <si>
    <t xml:space="preserve">GOUD, ANITHA A           </t>
  </si>
  <si>
    <t xml:space="preserve">GRAY, KENDRICK D.        </t>
  </si>
  <si>
    <t xml:space="preserve">GRIFFITHS, BRIAN         </t>
  </si>
  <si>
    <t xml:space="preserve">GRONEMAN, BRET L.        </t>
  </si>
  <si>
    <t>074235</t>
  </si>
  <si>
    <t xml:space="preserve">GRONEMAN, NICHOLAS I     </t>
  </si>
  <si>
    <t xml:space="preserve">GROSCOST, CHARLES I      </t>
  </si>
  <si>
    <t>053439</t>
  </si>
  <si>
    <t xml:space="preserve">GUERRERO, MARCO ANTONIO  </t>
  </si>
  <si>
    <t xml:space="preserve">GUYMON, JAMES CHRISOPHER </t>
  </si>
  <si>
    <t>088555</t>
  </si>
  <si>
    <t xml:space="preserve">GYAWALI, PREETIZA DIXIT  </t>
  </si>
  <si>
    <t xml:space="preserve">HAASLO, DAVID            </t>
  </si>
  <si>
    <t>006808</t>
  </si>
  <si>
    <t xml:space="preserve">HACKMYER, STEVEN         </t>
  </si>
  <si>
    <t xml:space="preserve">HADDAD, LANA H.          </t>
  </si>
  <si>
    <t xml:space="preserve">HADDAD, ORIANA S         </t>
  </si>
  <si>
    <t xml:space="preserve">HAGHDOUST, POOYA D.      </t>
  </si>
  <si>
    <t xml:space="preserve">HAJI MOHAMMADI, MILAD    </t>
  </si>
  <si>
    <t xml:space="preserve">HALLIDAY III, WILLIAM G  </t>
  </si>
  <si>
    <t>013285</t>
  </si>
  <si>
    <t xml:space="preserve">HAMBLIN, DAVID M.        </t>
  </si>
  <si>
    <t xml:space="preserve">HAN, SANG BUM            </t>
  </si>
  <si>
    <t xml:space="preserve">HANF, GLENN C.           </t>
  </si>
  <si>
    <t xml:space="preserve">HANSEN, KEVIN R.         </t>
  </si>
  <si>
    <t>083150</t>
  </si>
  <si>
    <t xml:space="preserve">HANSEN, MICHAEL W        </t>
  </si>
  <si>
    <t xml:space="preserve">HARIRI, ALI R.           </t>
  </si>
  <si>
    <t xml:space="preserve">HARPER, MICHAEL W.       </t>
  </si>
  <si>
    <t xml:space="preserve">HARRIS, ROBERT C.        </t>
  </si>
  <si>
    <t>004425</t>
  </si>
  <si>
    <t xml:space="preserve">HASASNEH, ASHRAF A       </t>
  </si>
  <si>
    <t xml:space="preserve">HASHEMIAN, SAM           </t>
  </si>
  <si>
    <t xml:space="preserve">HASHEMIAN, SHERVIN T.    </t>
  </si>
  <si>
    <t xml:space="preserve">HAUGHT, DANIEL L.        </t>
  </si>
  <si>
    <t xml:space="preserve">HAUSCHILDT, AMY          </t>
  </si>
  <si>
    <t xml:space="preserve">HAWS, JARED W.           </t>
  </si>
  <si>
    <t xml:space="preserve">HEIDENREICH, JAMES F.    </t>
  </si>
  <si>
    <t xml:space="preserve">HEIL, AMY M              </t>
  </si>
  <si>
    <t>084666</t>
  </si>
  <si>
    <t xml:space="preserve">HEIMANN, WILLIAM J.      </t>
  </si>
  <si>
    <t>003869</t>
  </si>
  <si>
    <t xml:space="preserve">HENDRICKS, KASEY D.      </t>
  </si>
  <si>
    <t xml:space="preserve">HERNANDEZ, YOLANDA N.    </t>
  </si>
  <si>
    <t>042559</t>
  </si>
  <si>
    <t xml:space="preserve">HERRING, MATTHEW C       </t>
  </si>
  <si>
    <t xml:space="preserve">HERRO, ANTHONY           </t>
  </si>
  <si>
    <t xml:space="preserve">HICKS, TYLER             </t>
  </si>
  <si>
    <t xml:space="preserve">HIGGINS, ALBERT M.       </t>
  </si>
  <si>
    <t xml:space="preserve">HILL, TIMOTHY            </t>
  </si>
  <si>
    <t xml:space="preserve">HIRPARA, PIYUSH          </t>
  </si>
  <si>
    <t xml:space="preserve">HISHAW, LAILA B.         </t>
  </si>
  <si>
    <t xml:space="preserve">HO, DAVID W.             </t>
  </si>
  <si>
    <t>004071</t>
  </si>
  <si>
    <t xml:space="preserve">HO, GARICK D.            </t>
  </si>
  <si>
    <t>018012</t>
  </si>
  <si>
    <t xml:space="preserve">HOBEICH, LAUREN ELAINE   </t>
  </si>
  <si>
    <t xml:space="preserve">HOBEICH, PAUL            </t>
  </si>
  <si>
    <t>016379</t>
  </si>
  <si>
    <t xml:space="preserve">HOLLEN, KYLA             </t>
  </si>
  <si>
    <t xml:space="preserve">HOLM, KEITH              </t>
  </si>
  <si>
    <t xml:space="preserve">HOLYOAK, KENDRICK        </t>
  </si>
  <si>
    <t xml:space="preserve">HOM, DONALD T            </t>
  </si>
  <si>
    <t xml:space="preserve">HOOPER, MORGAN L         </t>
  </si>
  <si>
    <t xml:space="preserve">HOWARD, CHERYLL M.       </t>
  </si>
  <si>
    <t>087592</t>
  </si>
  <si>
    <t xml:space="preserve">HOWARD, STEPHEN GLENN    </t>
  </si>
  <si>
    <t xml:space="preserve">HUBER, KYLAN ROSE        </t>
  </si>
  <si>
    <t xml:space="preserve">HUH, JACK J.             </t>
  </si>
  <si>
    <t xml:space="preserve">HULL, MELANIE S.         </t>
  </si>
  <si>
    <t xml:space="preserve">IBARRA, LORENA M         </t>
  </si>
  <si>
    <t xml:space="preserve">IGANIAN, KRIS K.         </t>
  </si>
  <si>
    <t xml:space="preserve">IMTIAZ, UMAR M.          </t>
  </si>
  <si>
    <t xml:space="preserve">INOUYE, ALLISON K        </t>
  </si>
  <si>
    <t>ISHTEEAQUE, FAROOQ M.(IHS</t>
  </si>
  <si>
    <t>036559</t>
  </si>
  <si>
    <t xml:space="preserve">JACKSON, LARRY T.        </t>
  </si>
  <si>
    <t xml:space="preserve">JACKSON, MARVIN BLANE    </t>
  </si>
  <si>
    <t xml:space="preserve">JAMISON,  KYLE S.        </t>
  </si>
  <si>
    <t>035511</t>
  </si>
  <si>
    <t xml:space="preserve">JEJNA, MICHAEL           </t>
  </si>
  <si>
    <t xml:space="preserve">JENNINGS, JAMES A.       </t>
  </si>
  <si>
    <t xml:space="preserve">JENSEN, MATHEW O.        </t>
  </si>
  <si>
    <t>080920</t>
  </si>
  <si>
    <t xml:space="preserve">JEWETT, SARAH            </t>
  </si>
  <si>
    <t xml:space="preserve">JOH, SHUNG H.            </t>
  </si>
  <si>
    <t xml:space="preserve">JOHNSON,  JAMES C.       </t>
  </si>
  <si>
    <t xml:space="preserve">JONES, BRYCE T           </t>
  </si>
  <si>
    <t>080494</t>
  </si>
  <si>
    <t xml:space="preserve">JOURABCHI, DAVID         </t>
  </si>
  <si>
    <t xml:space="preserve">JR ANTONITO, JOHN E.     </t>
  </si>
  <si>
    <t>008382</t>
  </si>
  <si>
    <t xml:space="preserve">JUNG-YANG, VICTOR        </t>
  </si>
  <si>
    <t xml:space="preserve">KACER, CAROLINE M.       </t>
  </si>
  <si>
    <t>095670</t>
  </si>
  <si>
    <t xml:space="preserve">KAHLON, CHARAN           </t>
  </si>
  <si>
    <t xml:space="preserve">KAMEL, ANDREA M.         </t>
  </si>
  <si>
    <t xml:space="preserve">KAMEL, SYLVIA            </t>
  </si>
  <si>
    <t xml:space="preserve">KAMP, AARON R.           </t>
  </si>
  <si>
    <t xml:space="preserve">KANG, MINSEOK            </t>
  </si>
  <si>
    <t xml:space="preserve">KARAWI, MOATAZ           </t>
  </si>
  <si>
    <t>081918</t>
  </si>
  <si>
    <t xml:space="preserve">KARLIN, SARA E           </t>
  </si>
  <si>
    <t xml:space="preserve">KATZ, ELIZABETH I        </t>
  </si>
  <si>
    <t xml:space="preserve">KAWAMOTO, SHEENA ZADORA  </t>
  </si>
  <si>
    <t xml:space="preserve">KAYAT, ASHWAQ A.         </t>
  </si>
  <si>
    <t xml:space="preserve">KELLY, MATTHEW D         </t>
  </si>
  <si>
    <t xml:space="preserve">KEMPTON, JOHN D.         </t>
  </si>
  <si>
    <t xml:space="preserve">KENNEL, SCOTT            </t>
  </si>
  <si>
    <t xml:space="preserve">KENNEY, JARED            </t>
  </si>
  <si>
    <t>096096</t>
  </si>
  <si>
    <t xml:space="preserve">KENNY, CLAUDETTE         </t>
  </si>
  <si>
    <t xml:space="preserve">KERR, DOUGLAS G.         </t>
  </si>
  <si>
    <t xml:space="preserve">KERR, ROBERTA E. E       </t>
  </si>
  <si>
    <t>005890</t>
  </si>
  <si>
    <t xml:space="preserve">KEWALLAL, ARLENE L       </t>
  </si>
  <si>
    <t xml:space="preserve">KEYHANI, JALEH           </t>
  </si>
  <si>
    <t>089295</t>
  </si>
  <si>
    <t xml:space="preserve">KHAMIS, SHANA K          </t>
  </si>
  <si>
    <t xml:space="preserve">KHAN, ASAAD S.           </t>
  </si>
  <si>
    <t xml:space="preserve">KHAYDATOV, YAKOV         </t>
  </si>
  <si>
    <t xml:space="preserve">KIM, DENNIS D.           </t>
  </si>
  <si>
    <t>003221</t>
  </si>
  <si>
    <t xml:space="preserve">KIM, JANICE              </t>
  </si>
  <si>
    <t xml:space="preserve">KIM, THOMAS K.           </t>
  </si>
  <si>
    <t>031133</t>
  </si>
  <si>
    <t xml:space="preserve">KIMBALL, STEWART YOUNG   </t>
  </si>
  <si>
    <t xml:space="preserve">KING, SHELLESE A.        </t>
  </si>
  <si>
    <t xml:space="preserve">KISS, ANDREW             </t>
  </si>
  <si>
    <t>084312</t>
  </si>
  <si>
    <t xml:space="preserve">KLEEMAN, MICHAEL         </t>
  </si>
  <si>
    <t xml:space="preserve">KLEIN, EMMANUEL          </t>
  </si>
  <si>
    <t xml:space="preserve">KLEINER, AARON B         </t>
  </si>
  <si>
    <t xml:space="preserve">KO, BRITTANY L.          </t>
  </si>
  <si>
    <t xml:space="preserve">KOELLING, GEOFFREY C     </t>
  </si>
  <si>
    <t xml:space="preserve">KOO, ELIZABETH           </t>
  </si>
  <si>
    <t xml:space="preserve">KORT, MICHAEL A.         </t>
  </si>
  <si>
    <t>097219</t>
  </si>
  <si>
    <t xml:space="preserve">KOVAS, THOMAS            </t>
  </si>
  <si>
    <t xml:space="preserve">KRAMARCZYK, KAREN A      </t>
  </si>
  <si>
    <t xml:space="preserve">KRASAVAGE, ROSA M        </t>
  </si>
  <si>
    <t>KRISHNANANDA, PRARTHANA P</t>
  </si>
  <si>
    <t xml:space="preserve">KUBOTA, MICHIO K.        </t>
  </si>
  <si>
    <t xml:space="preserve">KUCH, EDWARD V.          </t>
  </si>
  <si>
    <t xml:space="preserve">KUHLMAN, ERIK            </t>
  </si>
  <si>
    <t xml:space="preserve">KUMAR, SONIA             </t>
  </si>
  <si>
    <t>094582</t>
  </si>
  <si>
    <t xml:space="preserve">KUNSTMAN, ANDREW T.      </t>
  </si>
  <si>
    <t xml:space="preserve">KUNTHARA, PREETHY J.     </t>
  </si>
  <si>
    <t xml:space="preserve">KUPPANDA, NIKITA         </t>
  </si>
  <si>
    <t xml:space="preserve">LACORTE, MICHAEL         </t>
  </si>
  <si>
    <t>079571</t>
  </si>
  <si>
    <t xml:space="preserve">LAKHANI, JASMINE N       </t>
  </si>
  <si>
    <t xml:space="preserve">LALA, TULSI              </t>
  </si>
  <si>
    <t>094872</t>
  </si>
  <si>
    <t xml:space="preserve">LALI, RYAN R             </t>
  </si>
  <si>
    <t xml:space="preserve">LALLY, TRENT             </t>
  </si>
  <si>
    <t xml:space="preserve">LE, DARREN K.            </t>
  </si>
  <si>
    <t xml:space="preserve">LE, QUANG                </t>
  </si>
  <si>
    <t xml:space="preserve">LEE, JAMIE               </t>
  </si>
  <si>
    <t xml:space="preserve">LEE, JANELLE U           </t>
  </si>
  <si>
    <t xml:space="preserve">LEE, JINAH               </t>
  </si>
  <si>
    <t xml:space="preserve">LEE, SANDRA              </t>
  </si>
  <si>
    <t>083259</t>
  </si>
  <si>
    <t xml:space="preserve">LEE, SCOTT K             </t>
  </si>
  <si>
    <t xml:space="preserve">LEE, WONSEOK             </t>
  </si>
  <si>
    <t xml:space="preserve">LEE, YUNG                </t>
  </si>
  <si>
    <t xml:space="preserve">LELE, KEDAR S            </t>
  </si>
  <si>
    <t xml:space="preserve">LEPETICH, CLINTON        </t>
  </si>
  <si>
    <t xml:space="preserve">LIAMIDI BAIRD, SOPHIE    </t>
  </si>
  <si>
    <t xml:space="preserve">LIAO, JANICE T. T        </t>
  </si>
  <si>
    <t xml:space="preserve">LIN, CHARLES             </t>
  </si>
  <si>
    <t xml:space="preserve">LINHART, PAULINE S       </t>
  </si>
  <si>
    <t xml:space="preserve">LISTER, SHARON E.        </t>
  </si>
  <si>
    <t xml:space="preserve">LIU, JANE                </t>
  </si>
  <si>
    <t>084938</t>
  </si>
  <si>
    <t xml:space="preserve">LIVSEY, ANNA C           </t>
  </si>
  <si>
    <t xml:space="preserve">LOELKE, CRISTINA         </t>
  </si>
  <si>
    <t xml:space="preserve">LOFARO, ROBERT M.        </t>
  </si>
  <si>
    <t>093451</t>
  </si>
  <si>
    <t xml:space="preserve">LOUT, RANDALL            </t>
  </si>
  <si>
    <t xml:space="preserve">LUAT, CHARISMA L.        </t>
  </si>
  <si>
    <t xml:space="preserve">LUTHERA, NAVREET K       </t>
  </si>
  <si>
    <t>079502</t>
  </si>
  <si>
    <t xml:space="preserve">LY, MICHELLE             </t>
  </si>
  <si>
    <t xml:space="preserve">LYBBERT, BRADY G         </t>
  </si>
  <si>
    <t xml:space="preserve">LYONS, CHAD              </t>
  </si>
  <si>
    <t xml:space="preserve">MACK, JARED W            </t>
  </si>
  <si>
    <t xml:space="preserve">MACLEAN, JEANETTE        </t>
  </si>
  <si>
    <t>007669</t>
  </si>
  <si>
    <t xml:space="preserve">MALINGKAS, MAUREEN A A   </t>
  </si>
  <si>
    <t xml:space="preserve">MALLORY, NICHOLAS T      </t>
  </si>
  <si>
    <t xml:space="preserve">MAMOOK, YOUIL            </t>
  </si>
  <si>
    <t xml:space="preserve">MANDAP, MARISSA P.       </t>
  </si>
  <si>
    <t xml:space="preserve">MANEELY, MATTHEW H       </t>
  </si>
  <si>
    <t xml:space="preserve">MANESH, PETER            </t>
  </si>
  <si>
    <t xml:space="preserve">MAR, NELSON JAMES        </t>
  </si>
  <si>
    <t xml:space="preserve">MARIANO, LOGAN           </t>
  </si>
  <si>
    <t xml:space="preserve">MARKLE, THOMAS A.        </t>
  </si>
  <si>
    <t xml:space="preserve">MARRA, EDWARD L.         </t>
  </si>
  <si>
    <t>008842</t>
  </si>
  <si>
    <t xml:space="preserve">MARTINEZ, HENRY          </t>
  </si>
  <si>
    <t xml:space="preserve">MASTERS, ROBERT A.       </t>
  </si>
  <si>
    <t xml:space="preserve">MATTHEWS, ROBERT D       </t>
  </si>
  <si>
    <t xml:space="preserve">MATTI, RAFED K.          </t>
  </si>
  <si>
    <t>083516</t>
  </si>
  <si>
    <t xml:space="preserve">MAULE, SHAWN M           </t>
  </si>
  <si>
    <t xml:space="preserve">MAURER, ERIC M.          </t>
  </si>
  <si>
    <t>075328</t>
  </si>
  <si>
    <t xml:space="preserve">MCLAWS, NATHAN           </t>
  </si>
  <si>
    <t xml:space="preserve">MCLIN, JOHN H.           </t>
  </si>
  <si>
    <t xml:space="preserve">MCRAE, MIQUEL            </t>
  </si>
  <si>
    <t>MCWILLIAMS CHAN, BIANCA A</t>
  </si>
  <si>
    <t xml:space="preserve">MEHANNA, SALLY GABBOUR   </t>
  </si>
  <si>
    <t>090032</t>
  </si>
  <si>
    <t xml:space="preserve">MEHDIPOUR, NAVID         </t>
  </si>
  <si>
    <t xml:space="preserve">MEHTA, MINAL J.          </t>
  </si>
  <si>
    <t>079511</t>
  </si>
  <si>
    <t xml:space="preserve">MENDOZA, CHRISTIAN J     </t>
  </si>
  <si>
    <t xml:space="preserve">MENG, TZUYU              </t>
  </si>
  <si>
    <t xml:space="preserve">MESCHI, LEYLA            </t>
  </si>
  <si>
    <t xml:space="preserve">MICHAUD, JAMES R.        </t>
  </si>
  <si>
    <t xml:space="preserve">MICHAUD, RICHARD N       </t>
  </si>
  <si>
    <t xml:space="preserve">MIKULICZ, JOSEPH R.      </t>
  </si>
  <si>
    <t xml:space="preserve">MILLER, ABRAHAM M.       </t>
  </si>
  <si>
    <t xml:space="preserve">MILLER, JASON L.         </t>
  </si>
  <si>
    <t>092464</t>
  </si>
  <si>
    <t xml:space="preserve">MILLETT, MICHAEL S       </t>
  </si>
  <si>
    <t>005129</t>
  </si>
  <si>
    <t xml:space="preserve">MINER, TRENT             </t>
  </si>
  <si>
    <t>090695</t>
  </si>
  <si>
    <t xml:space="preserve">MITIC, MARIJA            </t>
  </si>
  <si>
    <t xml:space="preserve">MOKHASHI, GEETA          </t>
  </si>
  <si>
    <t xml:space="preserve">MONTANEZ, MARIO          </t>
  </si>
  <si>
    <t>MONTESCLAROS, ESPERANZA M</t>
  </si>
  <si>
    <t xml:space="preserve">MOORHEAD, LORENA         </t>
  </si>
  <si>
    <t xml:space="preserve">MORRIS, JOHN M.          </t>
  </si>
  <si>
    <t xml:space="preserve">MORSE, LUCIAN R.         </t>
  </si>
  <si>
    <t xml:space="preserve">MOTAHARI, MINDY Z.       </t>
  </si>
  <si>
    <t>094194</t>
  </si>
  <si>
    <t xml:space="preserve">MUNCY SR., GERALD L.     </t>
  </si>
  <si>
    <t>093667</t>
  </si>
  <si>
    <t xml:space="preserve">MUNOZ, LOURDES E.        </t>
  </si>
  <si>
    <t xml:space="preserve">MUSCATO, MICHAEL         </t>
  </si>
  <si>
    <t xml:space="preserve">MUTALE, CLARA            </t>
  </si>
  <si>
    <t xml:space="preserve">MUTLU, NEZAHIT           </t>
  </si>
  <si>
    <t xml:space="preserve">MYERS, SCOTT G.          </t>
  </si>
  <si>
    <t xml:space="preserve">MYERS-FINEBERG, JENNIFER </t>
  </si>
  <si>
    <t xml:space="preserve">NAIOOM, FADI             </t>
  </si>
  <si>
    <t xml:space="preserve">NEHRER, ERNEST MICHAEL   </t>
  </si>
  <si>
    <t xml:space="preserve">NEJAD, ABBAS             </t>
  </si>
  <si>
    <t xml:space="preserve">NEJAD, MARJAN            </t>
  </si>
  <si>
    <t xml:space="preserve">NGO, THUY                </t>
  </si>
  <si>
    <t xml:space="preserve">NGO, TUYET T.            </t>
  </si>
  <si>
    <t xml:space="preserve">NGUYEN, ALLEN T.         </t>
  </si>
  <si>
    <t xml:space="preserve">NGUYEN, APRIL            </t>
  </si>
  <si>
    <t xml:space="preserve">NGUYEN, BAO-ANH          </t>
  </si>
  <si>
    <t xml:space="preserve">NGUYEN, LAN              </t>
  </si>
  <si>
    <t xml:space="preserve">NGUYEN, LINH T.          </t>
  </si>
  <si>
    <t xml:space="preserve">NGUYEN, MARINA T         </t>
  </si>
  <si>
    <t xml:space="preserve">NGUYEN, NAM L            </t>
  </si>
  <si>
    <t xml:space="preserve">NGUYEN, NAM-RENE         </t>
  </si>
  <si>
    <t xml:space="preserve">NGUYEN, PETER P.         </t>
  </si>
  <si>
    <t xml:space="preserve">NGUYEN, SON T.           </t>
  </si>
  <si>
    <t xml:space="preserve">NGUYEN, TIN H. (IHS)     </t>
  </si>
  <si>
    <t xml:space="preserve">NGUYEN, TUAN-ANH         </t>
  </si>
  <si>
    <t xml:space="preserve">NGUYEN, UYEN             </t>
  </si>
  <si>
    <t xml:space="preserve">NIA, ALI H.              </t>
  </si>
  <si>
    <t xml:space="preserve">NIA, NIKI H              </t>
  </si>
  <si>
    <t xml:space="preserve">NICHOLSON, LUKE M        </t>
  </si>
  <si>
    <t xml:space="preserve">NIEH, SHUN-YU            </t>
  </si>
  <si>
    <t xml:space="preserve">NIELSEN, JOSEPH T.       </t>
  </si>
  <si>
    <t xml:space="preserve">NIELSEN, KIP P.          </t>
  </si>
  <si>
    <t xml:space="preserve">NIMRI, ZEIAD T.          </t>
  </si>
  <si>
    <t>096964</t>
  </si>
  <si>
    <t xml:space="preserve">NOBLE, NICOLE            </t>
  </si>
  <si>
    <t xml:space="preserve">NOLL, MATTHEW G.         </t>
  </si>
  <si>
    <t xml:space="preserve">NORDEAN, JASON H.        </t>
  </si>
  <si>
    <t>008099</t>
  </si>
  <si>
    <t xml:space="preserve">NOVARIO, ADRIANNA        </t>
  </si>
  <si>
    <t xml:space="preserve">NYDEGGER, DAN L.         </t>
  </si>
  <si>
    <t xml:space="preserve">OBEIDI, AYAT             </t>
  </si>
  <si>
    <t xml:space="preserve">OLSEN, BRIAN FREDERICK   </t>
  </si>
  <si>
    <t xml:space="preserve">OLSEN, GREGORY D         </t>
  </si>
  <si>
    <t xml:space="preserve">OLSEN, TAD B.            </t>
  </si>
  <si>
    <t xml:space="preserve">OROZCO, JACLYN R         </t>
  </si>
  <si>
    <t xml:space="preserve">ORTALE, KEVIN J.         </t>
  </si>
  <si>
    <t xml:space="preserve">OWE, ANDREW              </t>
  </si>
  <si>
    <t>089797</t>
  </si>
  <si>
    <t xml:space="preserve">PACE, CHRISTINA          </t>
  </si>
  <si>
    <t xml:space="preserve">PACE, LINCOLN I          </t>
  </si>
  <si>
    <t xml:space="preserve">PACKER, SPENCER T.       </t>
  </si>
  <si>
    <t xml:space="preserve">PADILLA, MERCEDES Y      </t>
  </si>
  <si>
    <t xml:space="preserve">PAIK, GERALD             </t>
  </si>
  <si>
    <t>081662</t>
  </si>
  <si>
    <t xml:space="preserve">PALMER, STEPHEN M        </t>
  </si>
  <si>
    <t xml:space="preserve">PARK, HAROLD H           </t>
  </si>
  <si>
    <t xml:space="preserve">PARKER, SYDNEY K.        </t>
  </si>
  <si>
    <t xml:space="preserve">PARSA, ARMAN             </t>
  </si>
  <si>
    <t>089567</t>
  </si>
  <si>
    <t xml:space="preserve">PATEL, BHARAT S.         </t>
  </si>
  <si>
    <t xml:space="preserve">PATEL, HIREN             </t>
  </si>
  <si>
    <t xml:space="preserve">PATEL, MITAL A.          </t>
  </si>
  <si>
    <t xml:space="preserve">PATEL, SNEHAL            </t>
  </si>
  <si>
    <t xml:space="preserve">PATEL, VIRAY L.          </t>
  </si>
  <si>
    <t>094889</t>
  </si>
  <si>
    <t xml:space="preserve">PATRICK, GARY W.         </t>
  </si>
  <si>
    <t xml:space="preserve">PAULSON, TIMOTHY S.      </t>
  </si>
  <si>
    <t xml:space="preserve">PAYNE, CHRISTOPHER S.    </t>
  </si>
  <si>
    <t xml:space="preserve">PEARSON, JERRY R.        </t>
  </si>
  <si>
    <t xml:space="preserve">PEDERSON, ALLISON S      </t>
  </si>
  <si>
    <t xml:space="preserve">PERNO, DANA A.           </t>
  </si>
  <si>
    <t xml:space="preserve">PERRERO, JEFFREY E.      </t>
  </si>
  <si>
    <t xml:space="preserve">PERRY, MAUREEN           </t>
  </si>
  <si>
    <t xml:space="preserve">PETERKIN, JESSICA B.     </t>
  </si>
  <si>
    <t xml:space="preserve">PETERS, RIMA H.          </t>
  </si>
  <si>
    <t xml:space="preserve">PETERSON, BRIAN R.       </t>
  </si>
  <si>
    <t xml:space="preserve">PETRUZZI, STEVEN J.      </t>
  </si>
  <si>
    <t xml:space="preserve">PHAM, CINDY H.T.         </t>
  </si>
  <si>
    <t xml:space="preserve">PHAM, STACY H            </t>
  </si>
  <si>
    <t>068171</t>
  </si>
  <si>
    <t xml:space="preserve">PHAM, THIEN C.           </t>
  </si>
  <si>
    <t xml:space="preserve">PHAN, LARRY              </t>
  </si>
  <si>
    <t xml:space="preserve">PHAN, THANH H.           </t>
  </si>
  <si>
    <t>057108</t>
  </si>
  <si>
    <t>PHILLIPS, MICHAEL LEONARD</t>
  </si>
  <si>
    <t xml:space="preserve">PIERSE, JOSEPH           </t>
  </si>
  <si>
    <t xml:space="preserve">PIMENTEL, FATIMA P       </t>
  </si>
  <si>
    <t xml:space="preserve">PIROLLI, JAMES A.        </t>
  </si>
  <si>
    <t>031072</t>
  </si>
  <si>
    <t xml:space="preserve">PONCE, DANIEL A.         </t>
  </si>
  <si>
    <t xml:space="preserve">POTYCZKA, DARYL B.       </t>
  </si>
  <si>
    <t xml:space="preserve">PRADHAN, RAJAS M         </t>
  </si>
  <si>
    <t xml:space="preserve">PTACEK, TINA             </t>
  </si>
  <si>
    <t>094201</t>
  </si>
  <si>
    <t xml:space="preserve">PULSIPHER, GARY          </t>
  </si>
  <si>
    <t xml:space="preserve">QUAINTANCE, ROBERT P.    </t>
  </si>
  <si>
    <t xml:space="preserve">RABER, BOBBY             </t>
  </si>
  <si>
    <t xml:space="preserve">RAHIMI, SHERVIN          </t>
  </si>
  <si>
    <t xml:space="preserve">RAO SABITA, MARADA       </t>
  </si>
  <si>
    <t xml:space="preserve">RAO, SHEILA              </t>
  </si>
  <si>
    <t xml:space="preserve">RAPP, DAX                </t>
  </si>
  <si>
    <t xml:space="preserve">RAPPA, KATHLEEN J        </t>
  </si>
  <si>
    <t xml:space="preserve">RATNAM, ANGELA           </t>
  </si>
  <si>
    <t>093524</t>
  </si>
  <si>
    <t xml:space="preserve">RAYA, KILEY              </t>
  </si>
  <si>
    <t xml:space="preserve">REIDHEAD, RUSTIN O.      </t>
  </si>
  <si>
    <t>042591</t>
  </si>
  <si>
    <t xml:space="preserve">RENNAKER, DARREN L.      </t>
  </si>
  <si>
    <t>081489</t>
  </si>
  <si>
    <t xml:space="preserve">REPTA, SEMIDA F          </t>
  </si>
  <si>
    <t xml:space="preserve">REZAKHAN, HAMED          </t>
  </si>
  <si>
    <t xml:space="preserve">ROBERSON, MICHAEL D      </t>
  </si>
  <si>
    <t xml:space="preserve">ROBERTS, TYLER G.        </t>
  </si>
  <si>
    <t xml:space="preserve">ROBINSON III, HAROLD L   </t>
  </si>
  <si>
    <t xml:space="preserve">ROBINSON, JEFFREY        </t>
  </si>
  <si>
    <t xml:space="preserve">ROBINSON, RYAN J.        </t>
  </si>
  <si>
    <t xml:space="preserve">ROBLES, JONATHON W.      </t>
  </si>
  <si>
    <t xml:space="preserve">RODNEY, SANDY C          </t>
  </si>
  <si>
    <t xml:space="preserve">RODRIGUEZ, CRYSTAL Z.    </t>
  </si>
  <si>
    <t>080717</t>
  </si>
  <si>
    <t xml:space="preserve">RODRIGUEZ, MANUEL        </t>
  </si>
  <si>
    <t xml:space="preserve">ROQUE, CHERI K.          </t>
  </si>
  <si>
    <t>079525</t>
  </si>
  <si>
    <t xml:space="preserve">ROSSA, ZUZANNA M         </t>
  </si>
  <si>
    <t xml:space="preserve">ROUHANI, FARSHAD         </t>
  </si>
  <si>
    <t xml:space="preserve">RUBANYI, JANA R.         </t>
  </si>
  <si>
    <t xml:space="preserve">SABIA, BROOKE K          </t>
  </si>
  <si>
    <t xml:space="preserve">SAINI, ISHTJOT           </t>
  </si>
  <si>
    <t>011288</t>
  </si>
  <si>
    <t xml:space="preserve">SALEM, YARA              </t>
  </si>
  <si>
    <t xml:space="preserve">SAMAIN, OMAIMA S.        </t>
  </si>
  <si>
    <t xml:space="preserve">SAMANDARI, NAFYS         </t>
  </si>
  <si>
    <t xml:space="preserve">SANGHVI, AANYA V         </t>
  </si>
  <si>
    <t xml:space="preserve">SANTIAGO, ENRIQUE A.     </t>
  </si>
  <si>
    <t xml:space="preserve">SANTIAGO, FAITH V        </t>
  </si>
  <si>
    <t xml:space="preserve">SANTORO, JOSEPH A.       </t>
  </si>
  <si>
    <t xml:space="preserve">SARAN, RICHARD L.        </t>
  </si>
  <si>
    <t xml:space="preserve">SAUNDERS, KELLY M. (IHS) </t>
  </si>
  <si>
    <t xml:space="preserve">SCHOW, BLAKE             </t>
  </si>
  <si>
    <t xml:space="preserve">SCHUERMAN, LEIGH ANN     </t>
  </si>
  <si>
    <t xml:space="preserve">SCORESBY, ROBERT W.      </t>
  </si>
  <si>
    <t>002591</t>
  </si>
  <si>
    <t xml:space="preserve">SCRIBBINS, MATTHEW       </t>
  </si>
  <si>
    <t xml:space="preserve">SEARE, TAYLOR H          </t>
  </si>
  <si>
    <t xml:space="preserve">SEILER, TRUMAN           </t>
  </si>
  <si>
    <t xml:space="preserve">SETOODEH, ABRAHIM        </t>
  </si>
  <si>
    <t xml:space="preserve">SHARMA, SONYA            </t>
  </si>
  <si>
    <t xml:space="preserve">SHEPPARD, GREGORY B      </t>
  </si>
  <si>
    <t xml:space="preserve">SHERRILL, KIMBERLY       </t>
  </si>
  <si>
    <t xml:space="preserve">SHIM, ROY D.             </t>
  </si>
  <si>
    <t xml:space="preserve">SHOUSHA, MARK A.         </t>
  </si>
  <si>
    <t xml:space="preserve">SHRESTHA, SUMI           </t>
  </si>
  <si>
    <t xml:space="preserve">SHULTS, LAWRENCE         </t>
  </si>
  <si>
    <t xml:space="preserve">SIDA, GUSTAVO V.         </t>
  </si>
  <si>
    <t xml:space="preserve">SIERRA, GERMAN A.        </t>
  </si>
  <si>
    <t>089227</t>
  </si>
  <si>
    <t xml:space="preserve">SILVERMAN, JEREMY A      </t>
  </si>
  <si>
    <t xml:space="preserve">SIMPSON, ISABEL C.       </t>
  </si>
  <si>
    <t xml:space="preserve">SINGH, GAGGANDEEP        </t>
  </si>
  <si>
    <t xml:space="preserve">SINGH, RANBIR            </t>
  </si>
  <si>
    <t xml:space="preserve">SKAUGRUD, CAMERON        </t>
  </si>
  <si>
    <t>089753</t>
  </si>
  <si>
    <t xml:space="preserve">SLACK, BRYCE             </t>
  </si>
  <si>
    <t xml:space="preserve">SLADE, TROY              </t>
  </si>
  <si>
    <t xml:space="preserve">SLOAN, JODI A.           </t>
  </si>
  <si>
    <t xml:space="preserve">SLOVAN, JARED L.         </t>
  </si>
  <si>
    <t>088274</t>
  </si>
  <si>
    <t xml:space="preserve">SMITH, BRADLEY C         </t>
  </si>
  <si>
    <t xml:space="preserve">SMITH, CHRISTOPHER M     </t>
  </si>
  <si>
    <t>096649</t>
  </si>
  <si>
    <t xml:space="preserve">SMITH, RICHARD P         </t>
  </si>
  <si>
    <t>000553</t>
  </si>
  <si>
    <t xml:space="preserve">SOBH, KHOULOUD           </t>
  </si>
  <si>
    <t xml:space="preserve">SOBHI, AMIR              </t>
  </si>
  <si>
    <t xml:space="preserve">SOBIERAJ, MARTIN         </t>
  </si>
  <si>
    <t>091800</t>
  </si>
  <si>
    <t xml:space="preserve">SONG, HA NA              </t>
  </si>
  <si>
    <t xml:space="preserve">SONG, ROY Y.             </t>
  </si>
  <si>
    <t xml:space="preserve">SORENSEN, JARED M.       </t>
  </si>
  <si>
    <t>007282</t>
  </si>
  <si>
    <t xml:space="preserve">SORENSON, BRINGHAM P     </t>
  </si>
  <si>
    <t xml:space="preserve">SOTO, JOSE               </t>
  </si>
  <si>
    <t xml:space="preserve">SOUZA, SERGIO G.         </t>
  </si>
  <si>
    <t>005888</t>
  </si>
  <si>
    <t xml:space="preserve">SPADER, EARL T.          </t>
  </si>
  <si>
    <t xml:space="preserve">SPARACINO, AMANDA S      </t>
  </si>
  <si>
    <t xml:space="preserve">SPILLERS, JEFFREY R.     </t>
  </si>
  <si>
    <t xml:space="preserve">SPILOTRO, PETER          </t>
  </si>
  <si>
    <t xml:space="preserve">SPRENGER, NATHAN A.      </t>
  </si>
  <si>
    <t>007548</t>
  </si>
  <si>
    <t xml:space="preserve">STANDAGE, CRAIG N        </t>
  </si>
  <si>
    <t>007599</t>
  </si>
  <si>
    <t xml:space="preserve">STANFIELD, CHRISTIAN P   </t>
  </si>
  <si>
    <t xml:space="preserve">STANFIELD, STEPHEN R.    </t>
  </si>
  <si>
    <t xml:space="preserve">STEELE, DALLAS B         </t>
  </si>
  <si>
    <t xml:space="preserve">STONE, PATRICK N.        </t>
  </si>
  <si>
    <t xml:space="preserve">STOOR, MICHAEL J.        </t>
  </si>
  <si>
    <t xml:space="preserve">STOTT, ELDON D.          </t>
  </si>
  <si>
    <t xml:space="preserve">STRADLING, JAROM A       </t>
  </si>
  <si>
    <t>091863</t>
  </si>
  <si>
    <t xml:space="preserve">STUCKI, ANDREW RICHARD   </t>
  </si>
  <si>
    <t>096448</t>
  </si>
  <si>
    <t xml:space="preserve">SULEYMANOV, BORIS Y      </t>
  </si>
  <si>
    <t xml:space="preserve">SUSMAN, STEPHANIE A.     </t>
  </si>
  <si>
    <t xml:space="preserve">SWIGERT, RYAN C.         </t>
  </si>
  <si>
    <t>079580</t>
  </si>
  <si>
    <t xml:space="preserve">TAGO, MARILYN F          </t>
  </si>
  <si>
    <t xml:space="preserve">TAMBOLI, ZENOBIA A       </t>
  </si>
  <si>
    <t xml:space="preserve">TANG, LINDA              </t>
  </si>
  <si>
    <t>080874</t>
  </si>
  <si>
    <t xml:space="preserve">TAPIA, EMILIO            </t>
  </si>
  <si>
    <t xml:space="preserve">TASKER, KENNETH S        </t>
  </si>
  <si>
    <t xml:space="preserve">TAYLOR, CARLTON W        </t>
  </si>
  <si>
    <t xml:space="preserve">TAYLOR, JOHN W           </t>
  </si>
  <si>
    <t xml:space="preserve">TAYLOR, RUSSELL          </t>
  </si>
  <si>
    <t xml:space="preserve">TEE, DANIEL M.           </t>
  </si>
  <si>
    <t xml:space="preserve">TEETERS, KAREN           </t>
  </si>
  <si>
    <t xml:space="preserve">TEETERS, MORGHAN E       </t>
  </si>
  <si>
    <t xml:space="preserve">TENNEY, JOSEPH D.        </t>
  </si>
  <si>
    <t xml:space="preserve">THOMPSON, CHASE G        </t>
  </si>
  <si>
    <t xml:space="preserve">TIFFANY, JOEL F.         </t>
  </si>
  <si>
    <t xml:space="preserve">TILTS, BRANDON J         </t>
  </si>
  <si>
    <t>004039</t>
  </si>
  <si>
    <t xml:space="preserve">TINKER, JARED B          </t>
  </si>
  <si>
    <t xml:space="preserve">TO, KEVIN                </t>
  </si>
  <si>
    <t xml:space="preserve">TOBIAS, LUZ D.           </t>
  </si>
  <si>
    <t>093790</t>
  </si>
  <si>
    <t xml:space="preserve">TOEPKE, RONALD S.        </t>
  </si>
  <si>
    <t>084250</t>
  </si>
  <si>
    <t>TORGERSON, GABRIELLE MARI</t>
  </si>
  <si>
    <t xml:space="preserve">TRAN, BINH B.            </t>
  </si>
  <si>
    <t xml:space="preserve">TRAN, PHU                </t>
  </si>
  <si>
    <t xml:space="preserve">TRANG, HAI Q.            </t>
  </si>
  <si>
    <t xml:space="preserve">TRUONG, BRIAN            </t>
  </si>
  <si>
    <t>080442</t>
  </si>
  <si>
    <t xml:space="preserve">TRUONG, DAN T            </t>
  </si>
  <si>
    <t xml:space="preserve">TUCKER, BLAKE K.         </t>
  </si>
  <si>
    <t>007831</t>
  </si>
  <si>
    <t xml:space="preserve">TURKE, JOHN              </t>
  </si>
  <si>
    <t xml:space="preserve">TURNER, REESE R.         </t>
  </si>
  <si>
    <t xml:space="preserve">TURNER, REUBEN N         </t>
  </si>
  <si>
    <t xml:space="preserve">TURNIDGE, KAREN SUE      </t>
  </si>
  <si>
    <t xml:space="preserve">TWINE, PERCY B.          </t>
  </si>
  <si>
    <t xml:space="preserve">UNG, DAVID               </t>
  </si>
  <si>
    <t xml:space="preserve">URLING, ISAAC ALBERT     </t>
  </si>
  <si>
    <t xml:space="preserve">URQUHART, NATHANIEL      </t>
  </si>
  <si>
    <t xml:space="preserve">VALDA, EDUARDO J. (IHS)  </t>
  </si>
  <si>
    <t xml:space="preserve">VALDERRAMA, EDGAR G.     </t>
  </si>
  <si>
    <t>093469</t>
  </si>
  <si>
    <t xml:space="preserve">VALENZUELA, ANTHONY      </t>
  </si>
  <si>
    <t xml:space="preserve">VALENZUELA, CARLOS F     </t>
  </si>
  <si>
    <t xml:space="preserve">VAN DUSEN, JUSTIN R      </t>
  </si>
  <si>
    <t xml:space="preserve">VASIREDDY, GOPI K.       </t>
  </si>
  <si>
    <t xml:space="preserve">VELANGI, AMOGH           </t>
  </si>
  <si>
    <t xml:space="preserve">VINIKOOR, CONNER R       </t>
  </si>
  <si>
    <t xml:space="preserve">VOLCHECK, KRIS A         </t>
  </si>
  <si>
    <t xml:space="preserve">VU, ANNA N               </t>
  </si>
  <si>
    <t>002616</t>
  </si>
  <si>
    <t xml:space="preserve">VU, PETER M.             </t>
  </si>
  <si>
    <t xml:space="preserve">VYAS, JENNIFER           </t>
  </si>
  <si>
    <t xml:space="preserve">WALIA, CHANDAN S.        </t>
  </si>
  <si>
    <t xml:space="preserve">WALL, MICHAEL            </t>
  </si>
  <si>
    <t>004551</t>
  </si>
  <si>
    <t xml:space="preserve">WALLACE, CAYCE L         </t>
  </si>
  <si>
    <t xml:space="preserve">WALTERS, JEFFERY K.      </t>
  </si>
  <si>
    <t xml:space="preserve">WANG, CHUCHI             </t>
  </si>
  <si>
    <t>096429</t>
  </si>
  <si>
    <t xml:space="preserve">WEDEMEIER, CHASE A       </t>
  </si>
  <si>
    <t xml:space="preserve">WEINSHEL, RANDY M.       </t>
  </si>
  <si>
    <t xml:space="preserve">WEINSHEL, STEPHANIE S    </t>
  </si>
  <si>
    <t xml:space="preserve">WEIR, ANDREW T.          </t>
  </si>
  <si>
    <t>081889</t>
  </si>
  <si>
    <t xml:space="preserve">WEISENBERG, MICAH C      </t>
  </si>
  <si>
    <t xml:space="preserve">WELCH, JARED W. W        </t>
  </si>
  <si>
    <t xml:space="preserve">WERTZ, CORY S            </t>
  </si>
  <si>
    <t xml:space="preserve">WEST, JOHN C             </t>
  </si>
  <si>
    <t xml:space="preserve">WEST, MICHAEL            </t>
  </si>
  <si>
    <t xml:space="preserve">WESTERVELT, KIRK W.      </t>
  </si>
  <si>
    <t xml:space="preserve">WHELAN, GREGORY(IHS)     </t>
  </si>
  <si>
    <t xml:space="preserve">WHITENER, SCOTT T        </t>
  </si>
  <si>
    <t xml:space="preserve">WHITING, MICHAEL J.      </t>
  </si>
  <si>
    <t xml:space="preserve">WHITING-ELAKKAD, TAHANY  </t>
  </si>
  <si>
    <t xml:space="preserve">WILDE, SPENCER K.        </t>
  </si>
  <si>
    <t>093104</t>
  </si>
  <si>
    <t xml:space="preserve">WILLCOX, BRADLEY J.      </t>
  </si>
  <si>
    <t xml:space="preserve">WILLIAMS JR, GARY V.     </t>
  </si>
  <si>
    <t xml:space="preserve">WILLIAMS, STACY R        </t>
  </si>
  <si>
    <t xml:space="preserve">WILSON, ANDREA L.        </t>
  </si>
  <si>
    <t xml:space="preserve">WILSON, GUSTAVO          </t>
  </si>
  <si>
    <t xml:space="preserve">WILSON, TIMOTHY          </t>
  </si>
  <si>
    <t xml:space="preserve">WINKELMAN, MICHAEL G.    </t>
  </si>
  <si>
    <t xml:space="preserve">WOLFMAN, ANGELA M        </t>
  </si>
  <si>
    <t xml:space="preserve">WON, DAVID               </t>
  </si>
  <si>
    <t xml:space="preserve">WONG, JASON              </t>
  </si>
  <si>
    <t>004469</t>
  </si>
  <si>
    <t xml:space="preserve">WONG, KENNETH            </t>
  </si>
  <si>
    <t xml:space="preserve">WOODBURY, PAUL D.        </t>
  </si>
  <si>
    <t>091775</t>
  </si>
  <si>
    <t xml:space="preserve">WOODRUFF, KIRK H.        </t>
  </si>
  <si>
    <t>008009</t>
  </si>
  <si>
    <t xml:space="preserve">WOODRUFF, PARKER         </t>
  </si>
  <si>
    <t xml:space="preserve">WRUBLE, AMANDA J.        </t>
  </si>
  <si>
    <t>008256</t>
  </si>
  <si>
    <t xml:space="preserve">WU, EMILY WEN-HUI        </t>
  </si>
  <si>
    <t xml:space="preserve">YABROUDI, AXEL H.        </t>
  </si>
  <si>
    <t xml:space="preserve">YANG, BOBBY Y.           </t>
  </si>
  <si>
    <t>007026</t>
  </si>
  <si>
    <t xml:space="preserve">YASSO, BOBBY             </t>
  </si>
  <si>
    <t xml:space="preserve">YOHANNES, DANIEL H. M.   </t>
  </si>
  <si>
    <t xml:space="preserve">YOHANNES, YONAS H. M.    </t>
  </si>
  <si>
    <t xml:space="preserve">YOLE, JASON              </t>
  </si>
  <si>
    <t xml:space="preserve">YONG, ROBERT             </t>
  </si>
  <si>
    <t>083703</t>
  </si>
  <si>
    <t xml:space="preserve">YORK, ALYSSA A           </t>
  </si>
  <si>
    <t>007802</t>
  </si>
  <si>
    <t xml:space="preserve">YORK, RUSSELL D.         </t>
  </si>
  <si>
    <t xml:space="preserve">YOUNG, DIANA G.          </t>
  </si>
  <si>
    <t xml:space="preserve">YOUNG, JACLYN            </t>
  </si>
  <si>
    <t xml:space="preserve">YOUNG, SHANNON           </t>
  </si>
  <si>
    <t xml:space="preserve">YU, HENRY C.             </t>
  </si>
  <si>
    <t>028796</t>
  </si>
  <si>
    <t xml:space="preserve">YU, TIMOTHY J.           </t>
  </si>
  <si>
    <t xml:space="preserve">YUAN, CHEN               </t>
  </si>
  <si>
    <t xml:space="preserve">ZAHIRI, SHEYDA           </t>
  </si>
  <si>
    <t xml:space="preserve">ZALE, ANDREW S           </t>
  </si>
  <si>
    <t xml:space="preserve">ZAMANI, MORTEZA          </t>
  </si>
  <si>
    <t xml:space="preserve">ZARGAR, ANDRE D.         </t>
  </si>
  <si>
    <t xml:space="preserve">ZOJAJI, ROYA             </t>
  </si>
  <si>
    <t xml:space="preserve">ZUNIGA, BENJAMIN N       </t>
  </si>
  <si>
    <t xml:space="preserve">ZUNIGA, JACOB            </t>
  </si>
  <si>
    <t xml:space="preserve">ZUNIGA, JONATHAN         </t>
  </si>
  <si>
    <t>Values</t>
  </si>
  <si>
    <t>Sum of Dental Services on Weekends (1.0%)</t>
  </si>
  <si>
    <t>Sum of Dental Sealants for Children 5-15 years old (1.0%)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</si>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</sst>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</numFmts>
  <fonts count="12" x14ac:knownFonts="1">
    <font>
      <sz val="10"/>
      <color theme="1"/>
      <name val="Tahoma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10"/>
      <name val="Arial"/>
      <family val="2"/>
    </font>
    <font>
      <sz val="10"/>
      <color rgb="FF000000"/>
      <name val="Times New Roman"/>
      <family val="1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Tahoma"/>
      <family val="2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6">
    <xf numFmtId="0" fontId="0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4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22">
    <xf numFmtId="0" fontId="0" fillId="0" borderId="0" xfId="0"/>
    <xf numFmtId="0" fontId="8" fillId="0" borderId="0" xfId="0" applyFont="1"/>
    <xf numFmtId="0" fontId="8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/>
    <xf numFmtId="0" fontId="9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0" xfId="0" applyFont="1"/>
    <xf numFmtId="0" fontId="0" fillId="0" borderId="0" xfId="0" pivotButton="1"/>
    <xf numFmtId="0" fontId="10" fillId="0" borderId="0" xfId="0" applyFont="1"/>
    <xf numFmtId="164" fontId="0" fillId="0" borderId="0" xfId="65" applyNumberFormat="1" applyFont="1" applyBorder="1"/>
    <xf numFmtId="164" fontId="0" fillId="0" borderId="0" xfId="65" applyNumberFormat="1" applyFont="1"/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/>
    <xf numFmtId="164" fontId="11" fillId="0" borderId="1" xfId="65" applyNumberFormat="1" applyFont="1" applyBorder="1" applyAlignment="1">
      <alignment horizontal="center" vertical="center"/>
    </xf>
    <xf numFmtId="0" fontId="11" fillId="0" borderId="1" xfId="0" quotePrefix="1" applyFont="1" applyBorder="1" applyAlignment="1">
      <alignment horizontal="center" vertical="center"/>
    </xf>
    <xf numFmtId="0" fontId="8" fillId="0" borderId="0" xfId="0" applyFont="1" applyAlignment="1">
      <alignment horizontal="center"/>
    </xf>
  </cellXfs>
  <cellStyles count="66">
    <cellStyle name="Comma 10" xfId="1" xr:uid="{00000000-0005-0000-0000-000001000000}"/>
    <cellStyle name="Comma 10 2" xfId="2" xr:uid="{00000000-0005-0000-0000-000002000000}"/>
    <cellStyle name="Comma 11" xfId="3" xr:uid="{00000000-0005-0000-0000-000003000000}"/>
    <cellStyle name="Comma 11 2" xfId="4" xr:uid="{00000000-0005-0000-0000-000004000000}"/>
    <cellStyle name="Comma 12" xfId="5" xr:uid="{00000000-0005-0000-0000-000005000000}"/>
    <cellStyle name="Comma 12 2" xfId="6" xr:uid="{00000000-0005-0000-0000-000006000000}"/>
    <cellStyle name="Comma 13" xfId="7" xr:uid="{00000000-0005-0000-0000-000007000000}"/>
    <cellStyle name="Comma 14" xfId="8" xr:uid="{00000000-0005-0000-0000-000008000000}"/>
    <cellStyle name="Comma 15" xfId="9" xr:uid="{00000000-0005-0000-0000-000009000000}"/>
    <cellStyle name="Comma 2" xfId="10" xr:uid="{00000000-0005-0000-0000-00000A000000}"/>
    <cellStyle name="Comma 2 2" xfId="11" xr:uid="{00000000-0005-0000-0000-00000B000000}"/>
    <cellStyle name="Comma 2 3" xfId="12" xr:uid="{00000000-0005-0000-0000-00000C000000}"/>
    <cellStyle name="Comma 3" xfId="13" xr:uid="{00000000-0005-0000-0000-00000D000000}"/>
    <cellStyle name="Comma 3 2" xfId="14" xr:uid="{00000000-0005-0000-0000-00000E000000}"/>
    <cellStyle name="Comma 4" xfId="15" xr:uid="{00000000-0005-0000-0000-00000F000000}"/>
    <cellStyle name="Comma 4 2" xfId="16" xr:uid="{00000000-0005-0000-0000-000010000000}"/>
    <cellStyle name="Comma 5" xfId="17" xr:uid="{00000000-0005-0000-0000-000011000000}"/>
    <cellStyle name="Comma 5 2" xfId="18" xr:uid="{00000000-0005-0000-0000-000012000000}"/>
    <cellStyle name="Comma 6" xfId="19" xr:uid="{00000000-0005-0000-0000-000013000000}"/>
    <cellStyle name="Comma 6 2" xfId="20" xr:uid="{00000000-0005-0000-0000-000014000000}"/>
    <cellStyle name="Comma 7" xfId="21" xr:uid="{00000000-0005-0000-0000-000015000000}"/>
    <cellStyle name="Comma 7 2" xfId="22" xr:uid="{00000000-0005-0000-0000-000016000000}"/>
    <cellStyle name="Comma 8" xfId="23" xr:uid="{00000000-0005-0000-0000-000017000000}"/>
    <cellStyle name="Comma 8 2" xfId="24" xr:uid="{00000000-0005-0000-0000-000018000000}"/>
    <cellStyle name="Comma 9" xfId="25" xr:uid="{00000000-0005-0000-0000-000019000000}"/>
    <cellStyle name="Comma 9 2" xfId="26" xr:uid="{00000000-0005-0000-0000-00001A000000}"/>
    <cellStyle name="Currency 2" xfId="27" xr:uid="{00000000-0005-0000-0000-00001B000000}"/>
    <cellStyle name="Currency 3" xfId="28" xr:uid="{00000000-0005-0000-0000-00001C000000}"/>
    <cellStyle name="Normal" xfId="0" builtinId="0"/>
    <cellStyle name="Normal 2" xfId="29" xr:uid="{00000000-0005-0000-0000-00001E000000}"/>
    <cellStyle name="Normal 2 2" xfId="30" xr:uid="{00000000-0005-0000-0000-00001F000000}"/>
    <cellStyle name="Normal 2 2 2" xfId="31" xr:uid="{00000000-0005-0000-0000-000020000000}"/>
    <cellStyle name="Normal 2 3" xfId="32" xr:uid="{00000000-0005-0000-0000-000021000000}"/>
    <cellStyle name="Normal 3" xfId="33" xr:uid="{00000000-0005-0000-0000-000022000000}"/>
    <cellStyle name="Normal 3 2" xfId="34" xr:uid="{00000000-0005-0000-0000-000023000000}"/>
    <cellStyle name="Normal 4" xfId="35" xr:uid="{00000000-0005-0000-0000-000024000000}"/>
    <cellStyle name="Normal 5" xfId="36" xr:uid="{00000000-0005-0000-0000-000025000000}"/>
    <cellStyle name="Normal 6" xfId="37" xr:uid="{00000000-0005-0000-0000-000026000000}"/>
    <cellStyle name="Normal 7" xfId="38" xr:uid="{00000000-0005-0000-0000-000027000000}"/>
    <cellStyle name="Percent" xfId="65" builtinId="5"/>
    <cellStyle name="Percent 10" xfId="39" xr:uid="{00000000-0005-0000-0000-000029000000}"/>
    <cellStyle name="Percent 10 2" xfId="40" xr:uid="{00000000-0005-0000-0000-00002A000000}"/>
    <cellStyle name="Percent 11" xfId="41" xr:uid="{00000000-0005-0000-0000-00002B000000}"/>
    <cellStyle name="Percent 11 2" xfId="42" xr:uid="{00000000-0005-0000-0000-00002C000000}"/>
    <cellStyle name="Percent 12" xfId="43" xr:uid="{00000000-0005-0000-0000-00002D000000}"/>
    <cellStyle name="Percent 12 2" xfId="44" xr:uid="{00000000-0005-0000-0000-00002E000000}"/>
    <cellStyle name="Percent 13" xfId="45" xr:uid="{00000000-0005-0000-0000-00002F000000}"/>
    <cellStyle name="Percent 14" xfId="46" xr:uid="{00000000-0005-0000-0000-000030000000}"/>
    <cellStyle name="Percent 15" xfId="47" xr:uid="{00000000-0005-0000-0000-000031000000}"/>
    <cellStyle name="Percent 2" xfId="48" xr:uid="{00000000-0005-0000-0000-000032000000}"/>
    <cellStyle name="Percent 2 2" xfId="49" xr:uid="{00000000-0005-0000-0000-000033000000}"/>
    <cellStyle name="Percent 2 3" xfId="50" xr:uid="{00000000-0005-0000-0000-000034000000}"/>
    <cellStyle name="Percent 3" xfId="51" xr:uid="{00000000-0005-0000-0000-000035000000}"/>
    <cellStyle name="Percent 3 2" xfId="52" xr:uid="{00000000-0005-0000-0000-000036000000}"/>
    <cellStyle name="Percent 4" xfId="53" xr:uid="{00000000-0005-0000-0000-000037000000}"/>
    <cellStyle name="Percent 4 2" xfId="54" xr:uid="{00000000-0005-0000-0000-000038000000}"/>
    <cellStyle name="Percent 5" xfId="55" xr:uid="{00000000-0005-0000-0000-000039000000}"/>
    <cellStyle name="Percent 5 2" xfId="56" xr:uid="{00000000-0005-0000-0000-00003A000000}"/>
    <cellStyle name="Percent 6" xfId="57" xr:uid="{00000000-0005-0000-0000-00003B000000}"/>
    <cellStyle name="Percent 6 2" xfId="58" xr:uid="{00000000-0005-0000-0000-00003C000000}"/>
    <cellStyle name="Percent 7" xfId="59" xr:uid="{00000000-0005-0000-0000-00003D000000}"/>
    <cellStyle name="Percent 7 2" xfId="60" xr:uid="{00000000-0005-0000-0000-00003E000000}"/>
    <cellStyle name="Percent 8" xfId="61" xr:uid="{00000000-0005-0000-0000-00003F000000}"/>
    <cellStyle name="Percent 8 2" xfId="62" xr:uid="{00000000-0005-0000-0000-000040000000}"/>
    <cellStyle name="Percent 9" xfId="63" xr:uid="{00000000-0005-0000-0000-000041000000}"/>
    <cellStyle name="Percent 9 2" xfId="64" xr:uid="{00000000-0005-0000-0000-00004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pivotCacheDefinition" Target="pivotCache/pivotCacheDefinition1.xml"/><Relationship Id="rId9" Type="http://schemas.openxmlformats.org/officeDocument/2006/relationships/customXml" Target="../customXml/item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auffman, Benjamin" refreshedDate="44690.707474421295" createdVersion="7" refreshedVersion="7" minRefreshableVersion="3" recordCount="931" xr:uid="{FB37993A-2EBB-4158-AC08-92FCC632F449}">
  <cacheSource type="worksheet">
    <worksheetSource ref="A8:D8" sheet="DAP Dental -AHCCCS Web"/>
  </cacheSource>
  <cacheFields count="4">
    <cacheField name="Provider ID" numFmtId="0">
      <sharedItems containsSemiMixedTypes="0" containsString="0" containsNumber="1" containsInteger="1" minValue="553" maxValue="999443" count="702">
        <n v="2591"/>
        <n v="3221"/>
        <n v="3869"/>
        <n v="3899"/>
        <n v="4039"/>
        <n v="4425"/>
        <n v="4442"/>
        <n v="4493"/>
        <n v="4551"/>
        <n v="4596"/>
        <n v="5129"/>
        <n v="5888"/>
        <n v="5890"/>
        <n v="6658"/>
        <n v="6808"/>
        <n v="7026"/>
        <n v="7548"/>
        <n v="7669"/>
        <n v="7802"/>
        <n v="7830"/>
        <n v="7831"/>
        <n v="8009"/>
        <n v="8041"/>
        <n v="8099"/>
        <n v="8118"/>
        <n v="8256"/>
        <n v="8333"/>
        <n v="8382"/>
        <n v="8842"/>
        <n v="10243"/>
        <n v="11288"/>
        <n v="13285"/>
        <n v="16379"/>
        <n v="18012"/>
        <n v="20315"/>
        <n v="28778"/>
        <n v="31072"/>
        <n v="32015"/>
        <n v="36559"/>
        <n v="42591"/>
        <n v="57108"/>
        <n v="67266"/>
        <n v="68171"/>
        <n v="79502"/>
        <n v="79511"/>
        <n v="79525"/>
        <n v="79571"/>
        <n v="79580"/>
        <n v="80008"/>
        <n v="80015"/>
        <n v="80098"/>
        <n v="80442"/>
        <n v="80494"/>
        <n v="80546"/>
        <n v="80717"/>
        <n v="80874"/>
        <n v="80920"/>
        <n v="81489"/>
        <n v="81662"/>
        <n v="81889"/>
        <n v="81918"/>
        <n v="82207"/>
        <n v="83259"/>
        <n v="84250"/>
        <n v="84252"/>
        <n v="84312"/>
        <n v="84559"/>
        <n v="84666"/>
        <n v="84938"/>
        <n v="86183"/>
        <n v="86274"/>
        <n v="86614"/>
        <n v="87592"/>
        <n v="88242"/>
        <n v="88254"/>
        <n v="88555"/>
        <n v="89295"/>
        <n v="89567"/>
        <n v="89753"/>
        <n v="89797"/>
        <n v="90032"/>
        <n v="90514"/>
        <n v="90695"/>
        <n v="91414"/>
        <n v="91800"/>
        <n v="91863"/>
        <n v="93104"/>
        <n v="93279"/>
        <n v="93451"/>
        <n v="93524"/>
        <n v="93609"/>
        <n v="93667"/>
        <n v="93781"/>
        <n v="93790"/>
        <n v="93964"/>
        <n v="94194"/>
        <n v="94201"/>
        <n v="94860"/>
        <n v="94889"/>
        <n v="95670"/>
        <n v="96055"/>
        <n v="96649"/>
        <n v="97219"/>
        <n v="98311"/>
        <n v="111818"/>
        <n v="112486"/>
        <n v="115073"/>
        <n v="116659"/>
        <n v="116817"/>
        <n v="117337"/>
        <n v="117722"/>
        <n v="119553"/>
        <n v="121709"/>
        <n v="127138"/>
        <n v="128506"/>
        <n v="129099"/>
        <n v="129230"/>
        <n v="134229"/>
        <n v="136673"/>
        <n v="140162"/>
        <n v="144705"/>
        <n v="146435"/>
        <n v="151409"/>
        <n v="152002"/>
        <n v="154159"/>
        <n v="155269"/>
        <n v="158692"/>
        <n v="160549"/>
        <n v="161482"/>
        <n v="162462"/>
        <n v="169807"/>
        <n v="171472"/>
        <n v="174651"/>
        <n v="175444"/>
        <n v="179557"/>
        <n v="182455"/>
        <n v="194628"/>
        <n v="196776"/>
        <n v="197261"/>
        <n v="198743"/>
        <n v="200173"/>
        <n v="210361"/>
        <n v="210647"/>
        <n v="219157"/>
        <n v="224581"/>
        <n v="228117"/>
        <n v="231780"/>
        <n v="241148"/>
        <n v="243714"/>
        <n v="243796"/>
        <n v="245149"/>
        <n v="249368"/>
        <n v="250743"/>
        <n v="257701"/>
        <n v="261697"/>
        <n v="262570"/>
        <n v="270308"/>
        <n v="271795"/>
        <n v="273513"/>
        <n v="273686"/>
        <n v="274098"/>
        <n v="274502"/>
        <n v="275127"/>
        <n v="276143"/>
        <n v="276858"/>
        <n v="278023"/>
        <n v="281540"/>
        <n v="283845"/>
        <n v="291234"/>
        <n v="305972"/>
        <n v="313923"/>
        <n v="315070"/>
        <n v="315683"/>
        <n v="319449"/>
        <n v="324533"/>
        <n v="324779"/>
        <n v="332346"/>
        <n v="332656"/>
        <n v="333426"/>
        <n v="335150"/>
        <n v="343266"/>
        <n v="348451"/>
        <n v="357980"/>
        <n v="360282"/>
        <n v="360434"/>
        <n v="361235"/>
        <n v="365993"/>
        <n v="371243"/>
        <n v="373197"/>
        <n v="381260"/>
        <n v="384153"/>
        <n v="385548"/>
        <n v="388831"/>
        <n v="388840"/>
        <n v="392163"/>
        <n v="393708"/>
        <n v="393817"/>
        <n v="396736"/>
        <n v="397467"/>
        <n v="400531"/>
        <n v="400549"/>
        <n v="400619"/>
        <n v="402484"/>
        <n v="403022"/>
        <n v="404068"/>
        <n v="407785"/>
        <n v="408067"/>
        <n v="408208"/>
        <n v="408527"/>
        <n v="410646"/>
        <n v="414689"/>
        <n v="416961"/>
        <n v="417721"/>
        <n v="420290"/>
        <n v="421904"/>
        <n v="427519"/>
        <n v="427531"/>
        <n v="428271"/>
        <n v="432176"/>
        <n v="433555"/>
        <n v="433597"/>
        <n v="438839"/>
        <n v="439369"/>
        <n v="440606"/>
        <n v="441684"/>
        <n v="443060"/>
        <n v="445848"/>
        <n v="447034"/>
        <n v="447430"/>
        <n v="449897"/>
        <n v="450924"/>
        <n v="454744"/>
        <n v="455109"/>
        <n v="458583"/>
        <n v="458933"/>
        <n v="466096"/>
        <n v="467131"/>
        <n v="467321"/>
        <n v="468078"/>
        <n v="468566"/>
        <n v="469398"/>
        <n v="471288"/>
        <n v="474370"/>
        <n v="476451"/>
        <n v="477754"/>
        <n v="478724"/>
        <n v="479776"/>
        <n v="480468"/>
        <n v="480476"/>
        <n v="481044"/>
        <n v="482787"/>
        <n v="485918"/>
        <n v="487888"/>
        <n v="490737"/>
        <n v="493578"/>
        <n v="497546"/>
        <n v="505686"/>
        <n v="506378"/>
        <n v="512330"/>
        <n v="515265"/>
        <n v="516726"/>
        <n v="524943"/>
        <n v="529597"/>
        <n v="533913"/>
        <n v="535113"/>
        <n v="538595"/>
        <n v="539273"/>
        <n v="539511"/>
        <n v="539843"/>
        <n v="543474"/>
        <n v="546634"/>
        <n v="548413"/>
        <n v="552151"/>
        <n v="555148"/>
        <n v="558520"/>
        <n v="560706"/>
        <n v="564118"/>
        <n v="564522"/>
        <n v="564769"/>
        <n v="569189"/>
        <n v="569294"/>
        <n v="570475"/>
        <n v="572849"/>
        <n v="573839"/>
        <n v="575184"/>
        <n v="575435"/>
        <n v="583297"/>
        <n v="584421"/>
        <n v="585038"/>
        <n v="586829"/>
        <n v="586847"/>
        <n v="586868"/>
        <n v="586876"/>
        <n v="587800"/>
        <n v="588468"/>
        <n v="589541"/>
        <n v="590291"/>
        <n v="591523"/>
        <n v="591532"/>
        <n v="592243"/>
        <n v="592652"/>
        <n v="593016"/>
        <n v="600549"/>
        <n v="602287"/>
        <n v="606149"/>
        <n v="607498"/>
        <n v="610024"/>
        <n v="612938"/>
        <n v="619719"/>
        <n v="619968"/>
        <n v="628800"/>
        <n v="631368"/>
        <n v="632431"/>
        <n v="635706"/>
        <n v="639906"/>
        <n v="640658"/>
        <n v="641949"/>
        <n v="642919"/>
        <n v="646235"/>
        <n v="646747"/>
        <n v="656513"/>
        <n v="665118"/>
        <n v="686446"/>
        <n v="687014"/>
        <n v="689851"/>
        <n v="690281"/>
        <n v="693475"/>
        <n v="696742"/>
        <n v="699259"/>
        <n v="706012"/>
        <n v="706525"/>
        <n v="710061"/>
        <n v="710948"/>
        <n v="712714"/>
        <n v="716614"/>
        <n v="720369"/>
        <n v="721912"/>
        <n v="722084"/>
        <n v="722183"/>
        <n v="726109"/>
        <n v="729347"/>
        <n v="743945"/>
        <n v="745067"/>
        <n v="762486"/>
        <n v="764195"/>
        <n v="764249"/>
        <n v="769557"/>
        <n v="771548"/>
        <n v="774644"/>
        <n v="778830"/>
        <n v="780650"/>
        <n v="781141"/>
        <n v="791021"/>
        <n v="793346"/>
        <n v="794736"/>
        <n v="796862"/>
        <n v="799281"/>
        <n v="808042"/>
        <n v="811317"/>
        <n v="819922"/>
        <n v="822933"/>
        <n v="824484"/>
        <n v="826472"/>
        <n v="835613"/>
        <n v="839713"/>
        <n v="842014"/>
        <n v="849276"/>
        <n v="854340"/>
        <n v="858665"/>
        <n v="861965"/>
        <n v="864771"/>
        <n v="869539"/>
        <n v="870683"/>
        <n v="870691"/>
        <n v="872004"/>
        <n v="872334"/>
        <n v="872764"/>
        <n v="873902"/>
        <n v="883612"/>
        <n v="884969"/>
        <n v="892407"/>
        <n v="898380"/>
        <n v="900282"/>
        <n v="903431"/>
        <n v="907834"/>
        <n v="910127"/>
        <n v="911041"/>
        <n v="911748"/>
        <n v="914227"/>
        <n v="914433"/>
        <n v="915991"/>
        <n v="916950"/>
        <n v="917388"/>
        <n v="919871"/>
        <n v="920946"/>
        <n v="926349"/>
        <n v="934217"/>
        <n v="939531"/>
        <n v="947450"/>
        <n v="948343"/>
        <n v="948984"/>
        <n v="949594"/>
        <n v="955148"/>
        <n v="955320"/>
        <n v="955781"/>
        <n v="964256"/>
        <n v="964876"/>
        <n v="967177"/>
        <n v="971300"/>
        <n v="973894"/>
        <n v="975542"/>
        <n v="975774"/>
        <n v="977473"/>
        <n v="981879"/>
        <n v="983470"/>
        <n v="991092"/>
        <n v="994413"/>
        <n v="998677"/>
        <n v="998742"/>
        <n v="999443"/>
        <n v="553"/>
        <n v="2616"/>
        <n v="4071"/>
        <n v="4469"/>
        <n v="7282"/>
        <n v="7599"/>
        <n v="28796"/>
        <n v="31133"/>
        <n v="34248"/>
        <n v="35511"/>
        <n v="42559"/>
        <n v="53439"/>
        <n v="74235"/>
        <n v="74462"/>
        <n v="75328"/>
        <n v="80864"/>
        <n v="81018"/>
        <n v="81175"/>
        <n v="82868"/>
        <n v="83150"/>
        <n v="83516"/>
        <n v="83703"/>
        <n v="85302"/>
        <n v="88212"/>
        <n v="88274"/>
        <n v="89227"/>
        <n v="90176"/>
        <n v="91775"/>
        <n v="92464"/>
        <n v="93469"/>
        <n v="94582"/>
        <n v="94872"/>
        <n v="95835"/>
        <n v="96096"/>
        <n v="96429"/>
        <n v="96448"/>
        <n v="96964"/>
        <n v="101758"/>
        <n v="102905"/>
        <n v="110918"/>
        <n v="114752"/>
        <n v="117347"/>
        <n v="120792"/>
        <n v="122656"/>
        <n v="122873"/>
        <n v="125115"/>
        <n v="127341"/>
        <n v="127409"/>
        <n v="127517"/>
        <n v="127671"/>
        <n v="127948"/>
        <n v="135229"/>
        <n v="146147"/>
        <n v="147217"/>
        <n v="149097"/>
        <n v="153883"/>
        <n v="154524"/>
        <n v="155358"/>
        <n v="160842"/>
        <n v="162237"/>
        <n v="162697"/>
        <n v="163571"/>
        <n v="172218"/>
        <n v="179475"/>
        <n v="190398"/>
        <n v="194783"/>
        <n v="195135"/>
        <n v="203727"/>
        <n v="207003"/>
        <n v="208184"/>
        <n v="210539"/>
        <n v="213013"/>
        <n v="219522"/>
        <n v="222708"/>
        <n v="225122"/>
        <n v="232643"/>
        <n v="237993"/>
        <n v="239024"/>
        <n v="239719"/>
        <n v="244498"/>
        <n v="246754"/>
        <n v="251987"/>
        <n v="253167"/>
        <n v="258619"/>
        <n v="261861"/>
        <n v="262703"/>
        <n v="265218"/>
        <n v="270100"/>
        <n v="276847"/>
        <n v="279418"/>
        <n v="281324"/>
        <n v="282165"/>
        <n v="282431"/>
        <n v="282432"/>
        <n v="283289"/>
        <n v="291454"/>
        <n v="295462"/>
        <n v="297031"/>
        <n v="298831"/>
        <n v="301088"/>
        <n v="304545"/>
        <n v="309587"/>
        <n v="310178"/>
        <n v="325536"/>
        <n v="331347"/>
        <n v="345445"/>
        <n v="350101"/>
        <n v="351597"/>
        <n v="362208"/>
        <n v="366522"/>
        <n v="371738"/>
        <n v="371948"/>
        <n v="372293"/>
        <n v="373081"/>
        <n v="376255"/>
        <n v="377450"/>
        <n v="379246"/>
        <n v="381017"/>
        <n v="384943"/>
        <n v="387002"/>
        <n v="394393"/>
        <n v="397499"/>
        <n v="397530"/>
        <n v="399208"/>
        <n v="399848"/>
        <n v="401204"/>
        <n v="405584"/>
        <n v="407138"/>
        <n v="407985"/>
        <n v="408238"/>
        <n v="414671"/>
        <n v="416246"/>
        <n v="418216"/>
        <n v="418513"/>
        <n v="421595"/>
        <n v="427678"/>
        <n v="435051"/>
        <n v="435497"/>
        <n v="438262"/>
        <n v="440831"/>
        <n v="449285"/>
        <n v="450966"/>
        <n v="451972"/>
        <n v="458518"/>
        <n v="460641"/>
        <n v="467708"/>
        <n v="468544"/>
        <n v="469671"/>
        <n v="486500"/>
        <n v="486812"/>
        <n v="489199"/>
        <n v="489226"/>
        <n v="502099"/>
        <n v="502501"/>
        <n v="506058"/>
        <n v="510322"/>
        <n v="513475"/>
        <n v="517923"/>
        <n v="522964"/>
        <n v="526121"/>
        <n v="527559"/>
        <n v="529604"/>
        <n v="534069"/>
        <n v="537911"/>
        <n v="542644"/>
        <n v="543507"/>
        <n v="544769"/>
        <n v="549124"/>
        <n v="549926"/>
        <n v="551168"/>
        <n v="551292"/>
        <n v="552228"/>
        <n v="558685"/>
        <n v="559809"/>
        <n v="565806"/>
        <n v="565862"/>
        <n v="565947"/>
        <n v="565952"/>
        <n v="567207"/>
        <n v="568827"/>
        <n v="569350"/>
        <n v="569444"/>
        <n v="572795"/>
        <n v="574427"/>
        <n v="575069"/>
        <n v="586884"/>
        <n v="593332"/>
        <n v="598483"/>
        <n v="602439"/>
        <n v="603186"/>
        <n v="611849"/>
        <n v="619645"/>
        <n v="620898"/>
        <n v="621153"/>
        <n v="623927"/>
        <n v="627562"/>
        <n v="632741"/>
        <n v="639651"/>
        <n v="645770"/>
        <n v="650051"/>
        <n v="656595"/>
        <n v="659284"/>
        <n v="661562"/>
        <n v="700161"/>
        <n v="702148"/>
        <n v="702979"/>
        <n v="710329"/>
        <n v="718155"/>
        <n v="718205"/>
        <n v="718794"/>
        <n v="720624"/>
        <n v="724345"/>
        <n v="736371"/>
        <n v="741092"/>
        <n v="744668"/>
        <n v="744965"/>
        <n v="746530"/>
        <n v="750738"/>
        <n v="752114"/>
        <n v="752549"/>
        <n v="757014"/>
        <n v="760108"/>
        <n v="766587"/>
        <n v="777913"/>
        <n v="785719"/>
        <n v="787994"/>
        <n v="793689"/>
        <n v="798423"/>
        <n v="814918"/>
        <n v="816919"/>
        <n v="824232"/>
        <n v="826711"/>
        <n v="827998"/>
        <n v="835264"/>
        <n v="841355"/>
        <n v="849749"/>
        <n v="854829"/>
        <n v="856230"/>
        <n v="857146"/>
        <n v="863573"/>
        <n v="867567"/>
        <n v="868257"/>
        <n v="871339"/>
        <n v="879511"/>
        <n v="882127"/>
        <n v="894487"/>
        <n v="905471"/>
        <n v="905987"/>
        <n v="906745"/>
        <n v="908509"/>
        <n v="909048"/>
        <n v="909997"/>
        <n v="917578"/>
        <n v="917586"/>
        <n v="923971"/>
        <n v="927061"/>
        <n v="930685"/>
        <n v="932349"/>
        <n v="933997"/>
        <n v="944049"/>
        <n v="945006"/>
        <n v="951500"/>
        <n v="951758"/>
        <n v="952673"/>
        <n v="955130"/>
        <n v="955156"/>
        <n v="955908"/>
        <n v="959413"/>
        <n v="961040"/>
        <n v="962656"/>
        <n v="963737"/>
        <n v="966509"/>
        <n v="969214"/>
        <n v="969454"/>
        <n v="969561"/>
        <n v="978551"/>
        <n v="980872"/>
        <n v="983505"/>
        <n v="984652"/>
        <n v="989113"/>
        <n v="998669"/>
        <n v="998693"/>
      </sharedItems>
    </cacheField>
    <cacheField name="Provider Name" numFmtId="0">
      <sharedItems count="702">
        <s v="SCRIBBINS, MATTHEW       "/>
        <s v="KIM, JANICE              "/>
        <s v="HENDRICKS, KASEY D.      "/>
        <s v="COONS, MARK C C          "/>
        <s v="TINKER, JARED B          "/>
        <s v="HASASNEH, ASHRAF A       "/>
        <s v="BRINGHURTS, SEAN L       "/>
        <s v="DU, THANH V.             "/>
        <s v="WALLACE, CAYCE L         "/>
        <s v="CHAUHAN, ALEXIS P        "/>
        <s v="MINER, TRENT             "/>
        <s v="SPADER, EARL T.          "/>
        <s v="KEWALLAL, ARLENE L       "/>
        <s v="BONA, SAMAMTHA L         "/>
        <s v="HACKMYER, STEVEN         "/>
        <s v="YASSO, BOBBY             "/>
        <s v="STANDAGE, CRAIG N        "/>
        <s v="MALINGKAS, MAUREEN A A   "/>
        <s v="YORK, RUSSELL D.         "/>
        <s v="DAWSON, RICHARD C.       "/>
        <s v="TURKE, JOHN              "/>
        <s v="WOODRUFF, PARKER         "/>
        <s v="CRAWFORD, SAMANTHA J.    "/>
        <s v="NOVARIO, ADRIANNA        "/>
        <s v="FURLONG, EDWARD          "/>
        <s v="WU, EMILY WEN-HUI        "/>
        <s v="CHEN, KATRINA H. H       "/>
        <s v="JUNG-YANG, VICTOR        "/>
        <s v="MARTINEZ, HENRY          "/>
        <s v="CONNELL, E. SCOTT        "/>
        <s v="SALEM, YARA              "/>
        <s v="HAMBLIN, DAVID M.        "/>
        <s v="HOLLEN, KYLA             "/>
        <s v="HOBEICH, LAUREN ELAINE   "/>
        <s v="DAVIS, ADAM W            "/>
        <s v="BUTLER, TODD             "/>
        <s v="PONCE, DANIEL A.         "/>
        <s v="DEJBOD, NIKKI            "/>
        <s v="JACKSON, LARRY T.        "/>
        <s v="RENNAKER, DARREN L.      "/>
        <s v="PHILLIPS, MICHAEL LEONARD"/>
        <s v="CULLEN, BRIAN L.         "/>
        <s v="PHAM, THIEN C.           "/>
        <s v="LY, MICHELLE             "/>
        <s v="MENDOZA, CHRISTIAN J     "/>
        <s v="ROSSA, ZUZANNA M         "/>
        <s v="LAKHANI, JASMINE N       "/>
        <s v="TAGO, MARILYN F          "/>
        <s v="DIAMOND, PAUL            "/>
        <s v="BAKER, RYAN              "/>
        <s v="CARRILLO, ALEXANDRIA NICO"/>
        <s v="TRUONG, DAN T            "/>
        <s v="JOURABCHI, DAVID         "/>
        <s v="FRANKLIN, KYLE B         "/>
        <s v="RODRIGUEZ, MANUEL        "/>
        <s v="TAPIA, EMILIO            "/>
        <s v="JEWETT, SARAH            "/>
        <s v="REPTA, SEMIDA F          "/>
        <s v="PALMER, STEPHEN M        "/>
        <s v="WEISENBERG, MICAH C      "/>
        <s v="KARLIN, SARA E           "/>
        <s v="AL-KAABI, RASHA A        "/>
        <s v="LEE, SCOTT K             "/>
        <s v="TORGERSON, GABRIELLE MARI"/>
        <s v="DHANJAL, SEWA S.         "/>
        <s v="KLEEMAN, MICHAEL         "/>
        <s v="DRABS, DAVID B.          "/>
        <s v="HEIMANN, WILLIAM J.      "/>
        <s v="LIVSEY, ANNA C           "/>
        <s v="CELIS, FELIX J.          "/>
        <s v="GIFFORD, JEFFREY S.      "/>
        <s v="FISH, KARI A             "/>
        <s v="HOWARD, STEPHEN GLENN    "/>
        <s v="GORGAN, ALIN             "/>
        <s v="DUBOIS, JEFFREY H.       "/>
        <s v="GYAWALI, PREETIZA DIXIT  "/>
        <s v="KHAMIS, SHANA K          "/>
        <s v="PATEL, BHARAT S.         "/>
        <s v="SLACK, BRYCE             "/>
        <s v="PACE, CHRISTINA          "/>
        <s v="MEHDIPOUR, NAVID         "/>
        <s v="ACOMB, DON               "/>
        <s v="MITIC, MARIJA            "/>
        <s v="BENKOVICH, KARA          "/>
        <s v="SONG, HA NA              "/>
        <s v="STUCKI, ANDREW RICHARD   "/>
        <s v="WILLCOX, BRADLEY J.      "/>
        <s v="FELDHAKE, RICHARD E.     "/>
        <s v="LOUT, RANDALL            "/>
        <s v="RAYA, KILEY              "/>
        <s v="GIDWANI, NAGESH H.       "/>
        <s v="MUNOZ, LOURDES E.        "/>
        <s v="GONZALEZ, DALINDE E      "/>
        <s v="TOEPKE, RONALD S.        "/>
        <s v="DOWELL, ALAN B.          "/>
        <s v="MUNCY SR., GERALD L.     "/>
        <s v="PULSIPHER, GARY          "/>
        <s v="CHOI, ALICE J            "/>
        <s v="PATRICK, GARY W.         "/>
        <s v="KAHLON, CHARAN           "/>
        <s v="ABEDINI, ARYAN F         "/>
        <s v="SMITH, RICHARD P         "/>
        <s v="KOVAS, THOMAS            "/>
        <s v="BROWN III, CHARLES LEE   "/>
        <s v="YOUNG, DIANA G.          "/>
        <s v="VINIKOOR, CONNER R       "/>
        <s v="CLOUSE, DUANE C.         "/>
        <s v="STOTT, ELDON D.          "/>
        <s v="PETERKIN, JESSICA B.     "/>
        <s v="SHULTS, LAWRENCE         "/>
        <s v="MICHAUD, JAMES R.        "/>
        <s v="LUTHERA, NAVREET K       "/>
        <s v="DANG, GIANG M.           "/>
        <s v="BEYRAMIAN, MARYAM        "/>
        <s v="RODNEY, SANDY C          "/>
        <s v="DANIVAS, DILEEP          "/>
        <s v="NIA, ALI H.              "/>
        <s v="CADDEN, TIMOTHY P        "/>
        <s v="HIGGINS, ALBERT M.       "/>
        <s v="SOUZA, SERGIO G.         "/>
        <s v="CREECH, JOSEPH CARTER III"/>
        <s v="WEINSHEL, RANDY M.       "/>
        <s v="BARTYS-WAWERSKA, AGNIESZK"/>
        <s v="YU, HENRY C.             "/>
        <s v="CHAN, REGINA N           "/>
        <s v="GALLEMORE, JOSEPH D.     "/>
        <s v="PARK, HAROLD H           "/>
        <s v="KUBOTA, MICHIO K.        "/>
        <s v="DOAN, DEAN               "/>
        <s v="BOEHRINGER, EDWARD       "/>
        <s v="SOBHI, AMIR              "/>
        <s v="DAVIS, ROMONA LYNN       "/>
        <s v="GARRETT, JEREMY P.       "/>
        <s v="DANG, LAMIAA P.          "/>
        <s v="BROWN, RYAN S            "/>
        <s v="CHUGG, DARREN            "/>
        <s v="OLSEN, BRIAN FREDERICK   "/>
        <s v="MYERS-FINEBERG, JENNIFER "/>
        <s v="SARAN, RICHARD L.        "/>
        <s v="RAO SABITA, MARADA       "/>
        <s v="JENSEN, MATHEW O.        "/>
        <s v="TUCKER, BLAKE K.         "/>
        <s v="BERKLEY, TERRY           "/>
        <s v="DEBAKER, JESSE R.        "/>
        <s v="WONG, JASON              "/>
        <s v="SHIM, ROY D.             "/>
        <s v="CHINN, LISA E            "/>
        <s v="KATZ, ELIZABETH I        "/>
        <s v="QUAINTANCE, ROBERT P.    "/>
        <s v="MUTLU, NEZAHIT           "/>
        <s v="VALENZUELA, CARLOS F     "/>
        <s v="PERRY, MAUREEN           "/>
        <s v="PERNO, DANA A.           "/>
        <s v="NGUYEN, UYEN             "/>
        <s v="ROBLES, JONATHON W.      "/>
        <s v="MANDAP, MARISSA P.       "/>
        <s v="WILLIAMS JR, GARY V.     "/>
        <s v="KAWAMOTO, SHEENA ZADORA  "/>
        <s v="PEDERSON, ALLISON S      "/>
        <s v="PARSA, ARMAN             "/>
        <s v="KRAMARCZYK, KAREN A      "/>
        <s v="HALLIDAY III, WILLIAM G  "/>
        <s v="LIU, JANE                "/>
        <s v="MAMOOK, YOUIL            "/>
        <s v="CARTER, KYLE P.          "/>
        <s v="FEINMAN, DARA N          "/>
        <s v="AMATO, EMANUEL           "/>
        <s v="ROBINSON, RYAN J.        "/>
        <s v="CATTRON, JARED L         "/>
        <s v="SHRESTHA, SUMI           "/>
        <s v="SHARMA, SONYA            "/>
        <s v="MUTALE, CLARA            "/>
        <s v="DUCKWORTH, DAMON         "/>
        <s v="SCHUERMAN, LEIGH ANN     "/>
        <s v="TEETERS, KAREN           "/>
        <s v="RAO, SHEILA              "/>
        <s v="NIEH, SHUN-YU            "/>
        <s v="TO, KEVIN                "/>
        <s v="CALLAHAN, SAMANTHA       "/>
        <s v="LACORTE, MICHAEL         "/>
        <s v="MEHANNA, SALLY GABBOUR   "/>
        <s v="CARMICHAEL, LONNY D      "/>
        <s v="DAMADZADEH, RAMIN        "/>
        <s v="SHEPPARD, GREGORY B      "/>
        <s v="ROBERTS, TYLER G.        "/>
        <s v="MYERS, SCOTT G.          "/>
        <s v="PACKER, SPENCER T.       "/>
        <s v="RAPP, DAX                "/>
        <s v="OWE, ANDREW              "/>
        <s v="DALTON, SCOTT L.         "/>
        <s v="BALLEW, CHRISTOPHER A.   "/>
        <s v="ROUHANI, FARSHAD         "/>
        <s v="MACLEAN, JEANETTE        "/>
        <s v="DAITCH, MANDY            "/>
        <s v="HOOPER, MORGAN L         "/>
        <s v="CHUNG, JAE W             "/>
        <s v="PIMENTEL, FATIMA P       "/>
        <s v="ZUNIGA, JONATHAN         "/>
        <s v="TASKER, KENNETH S        "/>
        <s v="SIERRA, GERMAN A.        "/>
        <s v="MAR, NELSON JAMES        "/>
        <s v="BILL, CRYSTAL L          "/>
        <s v="WEST, MICHAEL            "/>
        <s v="POTYCZKA, DARYL B.       "/>
        <s v="SINGH, RANBIR            "/>
        <s v="CHIANG, LEONARD          "/>
        <s v="INOUYE, ALLISON K        "/>
        <s v="SLOVAN, JARED L.         "/>
        <s v="BOTSHEKAN, HOLLY         "/>
        <s v="LYBBERT, BRADY G         "/>
        <s v="NEJAD, MARJAN            "/>
        <s v="KO, BRITTANY L.          "/>
        <s v="MOTAHARI, MINDY Z.       "/>
        <s v="BERRIN, ROBIN S.         "/>
        <s v="GIDWANI, CHITRA          "/>
        <s v="HARRIS, ROBERT C.        "/>
        <s v="BINGHAM, ROBERT          "/>
        <s v="BUNDALO, ZORAN           "/>
        <s v="HADDAD, ORIANA S         "/>
        <s v="WOODBURY, PAUL D.        "/>
        <s v="BOLING, GARY W.          "/>
        <s v="SKAUGRUD, CAMERON        "/>
        <s v="RODRIGUEZ, CRYSTAL Z.    "/>
        <s v="CHRISTENSEN, GAVIN C     "/>
        <s v="NEJAD, ABBAS             "/>
        <s v="PADILLA, MERCEDES Y      "/>
        <s v="COPPLE, TALMAGE B        "/>
        <s v="HEIL, AMY M              "/>
        <s v="CLARK, CHARLES E         "/>
        <s v="WILSON, TIMOTHY          "/>
        <s v="HULL, MELANIE S.         "/>
        <s v="COTTON, KATHERINE(IHS)   "/>
        <s v="WILLIAMS, STACY R        "/>
        <s v="KLEIN, EMMANUEL          "/>
        <s v="BERG, JOEL H.            "/>
        <s v="MONTESCLAROS, ESPERANZA M"/>
        <s v="KUHLMAN, ERIK            "/>
        <s v="FULPS, AMY M             "/>
        <s v="PTACEK, TINA             "/>
        <s v="TURNIDGE, KAREN SUE      "/>
        <s v="ALEXANDER, ELENA         "/>
        <s v="URLING, ISAAC ALBERT     "/>
        <s v="WHELAN, GREGORY(IHS)     "/>
        <s v="BURKE, THOMAS            "/>
        <s v="PETERSON, BRIAN R.       "/>
        <s v="SEILER, TRUMAN           "/>
        <s v="DAO, LOAN H.             "/>
        <s v="BUI, ASHLEY OANH         "/>
        <s v="NGUYEN, NAM-RENE         "/>
        <s v="BRENCHLEY, PAUL E.       "/>
        <s v="SANTIAGO, FAITH V        "/>
        <s v="BANT, ANKITA             "/>
        <s v="BUENJEMIA, JONATHAN D    "/>
        <s v="MICHAUD, RICHARD N       "/>
        <s v="WALTERS, JEFFERY K.      "/>
        <s v="PACE, LINCOLN I          "/>
        <s v="OBEIDI, AYAT             "/>
        <s v="SIMPSON, ISABEL C.       "/>
        <s v="NGUYEN, NAM L            "/>
        <s v="LOFARO, ROBERT M.        "/>
        <s v="BARNEY, CHRISTOPHER R.   "/>
        <s v="CHANG, DOUG              "/>
        <s v="DRUMMER, DINO            "/>
        <s v="BALSMEIER, ROBERT W.     "/>
        <s v="SCORESBY, ROBERT W.      "/>
        <s v="LIAMIDI BAIRD, SOPHIE    "/>
        <s v="WESTERVELT, KIRK W.      "/>
        <s v="VYAS, JENNIFER           "/>
        <s v="BARNEY, RYAN T.          "/>
        <s v="ENSHALE, SHADI H.        "/>
        <s v="HAN, SANG BUM            "/>
        <s v="PATEL, HIREN             "/>
        <s v="HAJI MOHAMMADI, MILAD    "/>
        <s v="ELLIS, ERIC E            "/>
        <s v="VALDA, EDUARDO J. (IHS)  "/>
        <s v="GABA, KARUN              "/>
        <s v="HANF, GLENN C.           "/>
        <s v="SEARE, TAYLOR H          "/>
        <s v="ROQUE, CHERI K.          "/>
        <s v="DOUGLAS, HILARRY A.      "/>
        <s v="HUBER, KYLAN ROSE        "/>
        <s v="ALLMENDINGER, BRIAN W.   "/>
        <s v="ROBERSON, MICHAEL D      "/>
        <s v="ANDREOPOULOS, DENNIS J   "/>
        <s v="BHADRIRAJU, RAVI P       "/>
        <s v="KUPPANDA, NIKITA         "/>
        <s v="HAUGHT, DANIEL L.        "/>
        <s v="KEMPTON, JOHN D.         "/>
        <s v="GARG, YUKTI              "/>
        <s v="RAPPA, KATHLEEN J        "/>
        <s v="MALLORY, NICHOLAS T      "/>
        <s v="JACKSON, MARVIN BLANE    "/>
        <s v="DAHSHAN, JASMINE         "/>
        <s v="JOHNSON,  JAMES C.       "/>
        <s v="CONIAM, MICHAEL P        "/>
        <s v="AUGUSTINE, SUSAN M       "/>
        <s v="ABDOLLAHZADEH, RASSA     "/>
        <s v="YOUNG, SHANNON           "/>
        <s v="GERHARDT, YANA V         "/>
        <s v="ROBINSON III, HAROLD L   "/>
        <s v="CARBRIDGE, CLAYTON W     "/>
        <s v="TRUONG, BRIAN            "/>
        <s v="SABIA, BROOKE K          "/>
        <s v="CICCHELLA, KAYLA ROSE    "/>
        <s v="PETRUZZI, STEVEN J.      "/>
        <s v="PRADHAN, RAJAS M         "/>
        <s v="GUYMON, JAMES CHRISOPHER "/>
        <s v="PEARSON, JERRY R.        "/>
        <s v="SINGH, GAGGANDEEP        "/>
        <s v="MOKHASHI, GEETA          "/>
        <s v="SPRENGER, NATHAN A.      "/>
        <s v="KOELLING, GEOFFREY C     "/>
        <s v="KORT, MICHAEL A.         "/>
        <s v="TEETERS, MORGHAN E       "/>
        <s v="BIENSTOCK, LISA B        "/>
        <s v="ABEDI, REZA              "/>
        <s v="KELLY, MATTHEW D         "/>
        <s v="WILSON, GUSTAVO          "/>
        <s v="BELLO, NELLA             "/>
        <s v="WERTZ, CORY S            "/>
        <s v="MONTANEZ, MARIO          "/>
        <s v="REIDHEAD, RUSTIN O.      "/>
        <s v="GRAY, KENDRICK D.        "/>
        <s v="RATNAM, ANGELA           "/>
        <s v="TAYLOR, JOHN W           "/>
        <s v="ARYA, NEETA              "/>
        <s v="ORTALE, KEVIN J.         "/>
        <s v="CHRISTENSEN, TODD        "/>
        <s v="CHU, KAREN L.            "/>
        <s v="ARDALAN, SHAHAB          "/>
        <s v="BLASER, KIMBERLY         "/>
        <s v="DAVIS JR., CHARLES AUSTIN"/>
        <s v="SHERRILL, KIMBERLY       "/>
        <s v="DAVE, MUKUL Y.           "/>
        <s v="BAILEY, ELLIOTT R.       "/>
        <s v="BIRTCHER, BRIAN D        "/>
        <s v="BUKHARI, SARA            "/>
        <s v="NGUYEN, TUAN-ANH         "/>
        <s v="FRAUSTO JR., DAVID       "/>
        <s v="BORDEN, JENNIFER B.      "/>
        <s v="REZAKHAN, HAMED          "/>
        <s v="MCLIN, JOHN H.           "/>
        <s v="KAYAT, ASHWAQ A.         "/>
        <s v="BUI, LONG K.             "/>
        <s v="BANKS, BRIAN             "/>
        <s v="ALSHUKRI, ZENA ZAID      "/>
        <s v="RAHIMI, SHERVIN          "/>
        <s v="STEELE, DALLAS B         "/>
        <s v="GIVENS, KEVIN            "/>
        <s v="WINKELMAN, MICHAEL G.    "/>
        <s v="GINGRAS, MICHAEL R.      "/>
        <s v="DAVIS, KENNETH HOUSTON   "/>
        <s v="HISHAW, LAILA B.         "/>
        <s v="JONES, BRYCE T           "/>
        <s v="VOLCHECK, KRIS A         "/>
        <s v="WEST, JOHN C             "/>
        <s v="HAWS, JARED W.           "/>
        <s v="KANG, MINSEOK            "/>
        <s v="GRIFFITHS, BRIAN         "/>
        <s v="BADALOV, ROBERT Z.       "/>
        <s v="PHAM, STACY H            "/>
        <s v="NIELSEN, JOSEPH T.       "/>
        <s v="WHITENER, SCOTT T        "/>
        <s v="MATTI, RAFED K.          "/>
        <s v="OROZCO, JACLYN R         "/>
        <s v="PHAN, LARRY              "/>
        <s v="NGUYEN, PETER P.         "/>
        <s v="ACUFF, JASON P.          "/>
        <s v="GAILEY, TIMOTHY R.       "/>
        <s v="HAASLO, DAVID            "/>
        <s v="GARRETT, ALAN M.         "/>
        <s v="SAUNDERS, KELLY M. (IHS) "/>
        <s v="TAMBOLI, ZENOBIA A       "/>
        <s v="STRADLING, JAROM A       "/>
        <s v="WILSON, ANDREA L.        "/>
        <s v="TAYLOR, RUSSELL          "/>
        <s v="CARTER, PATRICK T        "/>
        <s v="FATTOUCH, ROBERT W.      "/>
        <s v="PETERS, RIMA H.          "/>
        <s v="MATTHEWS, ROBERT D       "/>
        <s v="MENG, TZUYU              "/>
        <s v="CHANG, PAUL              "/>
        <s v="SPARACINO, AMANDA S      "/>
        <s v="COSTON, ALEXIS RAE       "/>
        <s v="SUSMAN, STEPHANIE A.     "/>
        <s v="HEIDENREICH, JAMES F.    "/>
        <s v="MARKLE, THOMAS A.        "/>
        <s v="ZALE, ANDREW S           "/>
        <s v="WELCH, JARED W. W        "/>
        <s v="SCHOW, BLAKE             "/>
        <s v="LEPETICH, CLINTON        "/>
        <s v="DECANO, TOMMIE GLENN B.  "/>
        <s v="LE, QUANG                "/>
        <s v="KING, SHELLESE A.        "/>
        <s v="AKILESH, SHREEKRISHNA C. "/>
        <s v="SANGHVI, AANYA V         "/>
        <s v="MCWILLIAMS CHAN, BIANCA A"/>
        <s v="SPILLERS, JEFFREY R.     "/>
        <s v="YANG, BOBBY Y.           "/>
        <s v="NGUYEN, MARINA T         "/>
        <s v="CADWELL, JOSHUA E.       "/>
        <s v="PIROLLI, JAMES A.        "/>
        <s v="YOHANNES, DANIEL H. M.   "/>
        <s v="HAUSCHILDT, AMY          "/>
        <s v="NEHRER, ERNEST MICHAEL   "/>
        <s v="TANG, LINDA              "/>
        <s v="NGUYEN, BAO-ANH          "/>
        <s v="WOLFMAN, ANGELA M        "/>
        <s v="HARPER, MICHAEL W.       "/>
        <s v="LALA, TULSI              "/>
        <s v="HERRO, ANTHONY           "/>
        <s v="RUBANYI, JANA R.         "/>
        <s v="LELE, KEDAR S            "/>
        <s v="LIN, CHARLES             "/>
        <s v="DICARLO II, RONALD A.    "/>
        <s v="KAMEL, SYLVIA            "/>
        <s v="KOO, ELIZABETH           "/>
        <s v="SONG, ROY Y.             "/>
        <s v="PATEL, MITAL A.          "/>
        <s v="HASHEMIAN, SAM           "/>
        <s v="SOBH, KHOULOUD           "/>
        <s v="VU, PETER M.             "/>
        <s v="HO, GARICK D.            "/>
        <s v="WONG, KENNETH            "/>
        <s v="SORENSON, BRINGHAM P     "/>
        <s v="STANFIELD, CHRISTIAN P   "/>
        <s v="YU, TIMOTHY J.           "/>
        <s v="KIMBALL, STEWART YOUNG   "/>
        <s v="DRABS, JULIA N           "/>
        <s v="JEJNA, MICHAEL           "/>
        <s v="HERRING, MATTHEW C       "/>
        <s v="GUERRERO, MARCO ANTONIO  "/>
        <s v="GRONEMAN, NICHOLAS I     "/>
        <s v="FEHMI, NABIL             "/>
        <s v="MCLAWS, NATHAN           "/>
        <s v="BRIMLEY, ALEXANDER C     "/>
        <s v="CHRISTY, HAN R.          "/>
        <s v="BALA, KRISHNAN R.        "/>
        <s v="DAVIS, CHARLES A.        "/>
        <s v="HANSEN, MICHAEL W        "/>
        <s v="MAULE, SHAWN M           "/>
        <s v="YORK, ALYSSA A           "/>
        <s v="AHN, NICHOLAS            "/>
        <s v="BEDOYA, MANUEL           "/>
        <s v="SMITH, BRADLEY C         "/>
        <s v="SILVERMAN, JEREMY A      "/>
        <s v="CIPRIANO, THOMAS J.      "/>
        <s v="WOODRUFF, KIRK H.        "/>
        <s v="MILLETT, MICHAEL S       "/>
        <s v="VALENZUELA, ANTHONY      "/>
        <s v="KUNSTMAN, ANDREW T.      "/>
        <s v="LALI, RYAN R             "/>
        <s v="BABITS, BRADLEY          "/>
        <s v="KENNY, CLAUDETTE         "/>
        <s v="WEDEMEIER, CHASE A       "/>
        <s v="SULEYMANOV, BORIS Y      "/>
        <s v="NOBLE, NICOLE            "/>
        <s v="KRISHNANANDA, PRARTHANA P"/>
        <s v="HUH, JACK J.             "/>
        <s v="RABER, BOBBY             "/>
        <s v="MORSE, LUCIAN R.         "/>
        <s v="KAMEL, ANDREA M.         "/>
        <s v="LUAT, CHARISMA L.        "/>
        <s v="SHOUSHA, MARK A.         "/>
        <s v="JAMISON,  KYLE S.        "/>
        <s v="ARMSTRONG, JOSHUA M.     "/>
        <s v="DENHAM, WALTER J.        "/>
        <s v="AGEE WAINWRIGHT, IVEY D. "/>
        <s v="GARLICK, STEVEN          "/>
        <s v="BEALS, PATRICIA          "/>
        <s v="FENN, JEFFERY B          "/>
        <s v="LEE, WONSEOK             "/>
        <s v="HOM, DONALD T            "/>
        <s v="CALLAN, STEPHEN P        "/>
        <s v="TEE, DANIEL M.           "/>
        <s v="HANSEN, KEVIN R.         "/>
        <s v="LEE, JANELLE U           "/>
        <s v="SOTO, JOSE               "/>
        <s v="SMITH, CHRISTOPHER M     "/>
        <s v="CARROLL, JACOB R         "/>
        <s v="COLSON, CYNTHIA L.       "/>
        <s v="GROSCOST, CHARLES I      "/>
        <s v="PAULSON, TIMOTHY S.      "/>
        <s v="VALDERRAMA, EDGAR G.     "/>
        <s v="NGO, THUY                "/>
        <s v="CHAN, STEPHEN            "/>
        <s v="BANKS, MICHELE M.        "/>
        <s v="WEIR, ANDREW T.          "/>
        <s v="ISHTEEAQUE, FAROOQ M.(IHS"/>
        <s v="KACER, CAROLINE M.       "/>
        <s v="NGUYEN, ALLEN T.         "/>
        <s v="HIRPARA, PIYUSH          "/>
        <s v="PERRERO, JEFFREY E.      "/>
        <s v="SAINI, ISHTJOT           "/>
        <s v="IMTIAZ, UMAR M.          "/>
        <s v="SOBIERAJ, MARTIN         "/>
        <s v="PIERSE, JOSEPH           "/>
        <s v="COLORADO, CLAUDIA        "/>
        <s v="MILLER, JASON L.         "/>
        <s v="PARKER, SYDNEY K.        "/>
        <s v="MORRIS, JOHN M.          "/>
        <s v="LYONS, CHAD              "/>
        <s v="HAGHDOUST, POOYA D.      "/>
        <s v="VASIREDDY, GOPI K.       "/>
        <s v="COBURN, RICHARD RYAN     "/>
        <s v="ZAHIRI, SHEYDA           "/>
        <s v="MASTERS, ROBERT A.       "/>
        <s v="ZAMANI, MORTEZA          "/>
        <s v="CANADA, JENNIFER         "/>
        <s v="ZARGAR, ANDRE D.         "/>
        <s v="KUCH, EDWARD V.          "/>
        <s v="MCRAE, MIQUEL            "/>
        <s v="GIBBONS, CATHERINE N     "/>
        <s v="HOWARD, CHERYLL M.       "/>
        <s v="MACK, JARED W            "/>
        <s v="HOLYOAK, KENDRICK        "/>
        <s v="HICKS, TYLER             "/>
        <s v="ANNAMAREDDY, SUNEETA     "/>
        <s v="ARTHURS, JASON R.        "/>
        <s v="OLSEN, GREGORY D         "/>
        <s v="KENNEL, SCOTT            "/>
        <s v="LEE, JAMIE               "/>
        <s v="KRASAVAGE, ROSA M        "/>
        <s v="TENNEY, JOSEPH D.        "/>
        <s v="NIELSEN, KIP P.          "/>
        <s v="GILL, EMPALJIT S         "/>
        <s v="ZOJAJI, ROYA             "/>
        <s v="PATEL, VIRAY L.          "/>
        <s v="YONG, ROBERT             "/>
        <s v="STONE, PATRICK N.        "/>
        <s v="BOND, DAVID M.           "/>
        <s v="MANESH, PETER            "/>
        <s v="MIKULICZ, JOSEPH R.      "/>
        <s v="COX, GLADE W             "/>
        <s v="ARNALL, MATTHEW DAVID D  "/>
        <s v="GOUD, ANITHA A           "/>
        <s v="JR ANTONITO, JOHN E.     "/>
        <s v="KUMAR, SONIA             "/>
        <s v="COOPERMAN, BENJAMIN      "/>
        <s v="CAPUTO, ANTHONY C.       "/>
        <s v="EGBERT, KATIE A          "/>
        <s v="ZUNIGA, JACOB            "/>
        <s v="HASHEMIAN, SHERVIN T.    "/>
        <s v="GIATRAS, JARED P.        "/>
        <s v="NIA, NIKI H              "/>
        <s v="SIDA, GUSTAVO V.         "/>
        <s v="KENNEY, JARED            "/>
        <s v="TAYLOR, CARLTON W        "/>
        <s v="HILL, TIMOTHY            "/>
        <s v="BUDOVITCH, MARK JAY      "/>
        <s v="SLADE, TROY              "/>
        <s v="LEE, YUNG                "/>
        <s v="IBARRA, LORENA M         "/>
        <s v="CHOI, CHEOL M            "/>
        <s v="MUSCATO, MICHAEL         "/>
        <s v="BENTLEY, JOSEPH R        "/>
        <s v="HO, DAVID W.             "/>
        <s v="CHANG, STEVEN C.         "/>
        <s v="OLSEN, TAD B.            "/>
        <s v="ROBINSON, JEFFREY        "/>
        <s v="LOELKE, CRISTINA         "/>
        <s v="EFTEKHARI, MASSOUD       "/>
        <s v="MOORHEAD, LORENA         "/>
        <s v="NGUYEN, SON T.           "/>
        <s v="DAWSON, BRANDON M.       "/>
        <s v="NIMRI, ZEIAD T.          "/>
        <s v="KHAYDATOV, YAKOV         "/>
        <s v="KERR, ROBERTA E. E       "/>
        <s v="KAMP, AARON R.           "/>
        <s v="PAYNE, CHRISTOPHER S.    "/>
        <s v="TILTS, BRANDON J         "/>
        <s v="VU, ANNA N               "/>
        <s v="NICHOLSON, LUKE M        "/>
        <s v="ASHTIANI, MEHRDAD H      "/>
        <s v="TURNER, REESE R.         "/>
        <s v="SETOODEH, ABRAHIM        "/>
        <s v="GARCIA, LILIANA          "/>
        <s v="CULPEPPER, DANIELLE M.   "/>
        <s v="GOETZ, STEPHEN C. C      "/>
        <s v="LIAO, JANICE T. T        "/>
        <s v="ATA-ABADI, BAHAR F.      "/>
        <s v="KEYHANI, JALEH           "/>
        <s v="CHRISTENSEN, EDWARD H    "/>
        <s v="WALIA, CHANDAN S.        "/>
        <s v="MARIANO, LOGAN           "/>
        <s v="GARDEA, BENJAMIN L.      "/>
        <s v="JENNINGS, JAMES A.       "/>
        <s v="BECKER, ERICA S          "/>
        <s v="EVANS, JONATHAN D        "/>
        <s v="KISS, ANDREW             "/>
        <s v="MANEELY, MATTHEW H       "/>
        <s v="KHAN, ASAAD S.           "/>
        <s v="WHITING, MICHAEL J.      "/>
        <s v="TOBIAS, LUZ D.           "/>
        <s v="SANTORO, JOSEPH A.       "/>
        <s v="LEE, SANDRA              "/>
        <s v="ARVANITIS, PETER         "/>
        <s v="ANDERSEN, TIFFANY E.     "/>
        <s v="YOUNG, JACLYN            "/>
        <s v="HADDAD, LANA H.          "/>
        <s v="ESBAH-TABATABAIE, ROZITA "/>
        <s v="YABROUDI, AXEL H.        "/>
        <s v="WON, DAVID               "/>
        <s v="TURNER, REUBEN N         "/>
        <s v="ZUNIGA, BENJAMIN N       "/>
        <s v="BETHERS, BRENT H         "/>
        <s v="CHO, SAMUEL H.           "/>
        <s v="BARANES, BENJAMIN        "/>
        <s v="BASHA, JOSHUA            "/>
        <s v="PHAM, CINDY H.T.         "/>
        <s v="BROWNSTEIN, JEFFREY N    "/>
        <s v="NYDEGGER, DAN L.         "/>
        <s v="CHANNER, JONATHAN R      "/>
        <s v="TRAN, BINH B.            "/>
        <s v="NOLL, MATTHEW G.         "/>
        <s v="SORENSEN, JARED M.       "/>
        <s v="VELANGI, AMOGH           "/>
        <s v="SPILOTRO, PETER          "/>
        <s v="MILLER, ABRAHAM M.       "/>
        <s v="STOOR, MICHAEL J.        "/>
        <s v="COLLINS, JEFFREY M.      "/>
        <s v="JOH, SHUNG H.            "/>
        <s v="MAURER, ERIC M.          "/>
        <s v="UNG, DAVID               "/>
        <s v="WALL, MICHAEL            "/>
        <s v="PAIK, GERALD             "/>
        <s v="BRADY, JASON W.          "/>
        <s v="TIFFANY, JOEL F.         "/>
        <s v="GRONEMAN, BRET L.        "/>
        <s v="BASHARA, TIMOTHY J.      "/>
        <s v="COLEMAN, JOHN S.         "/>
        <s v="ASH, AMY E.              "/>
        <s v="GERONIMO, MARC WILLIX GAR"/>
        <s v="PATEL, SNEHAL            "/>
        <s v="DHILLON, INDERRAJ S.     "/>
        <s v="KLEINER, AARON B         "/>
        <s v="MESCHI, LEYLA            "/>
        <s v="COLE, AMERICA A.         "/>
        <s v="KUNTHARA, PREETHY J.     "/>
        <s v="SANTIAGO, ENRIQUE A.     "/>
        <s v="GIFFORD, D. RAY          "/>
        <s v="YOLE, JASON              "/>
        <s v="NGUYEN, LINH T.          "/>
        <s v="HOBEICH, PAUL            "/>
        <s v="NGUYEN, LAN              "/>
        <s v="CHAFFEE, LAFE A          "/>
        <s v="BADYAL, MANPREET S.      "/>
        <s v="ALEXANDER, MANU          "/>
        <s v="CHAUHAN, NISHANT         "/>
        <s v="NORDEAN, JASON H.        "/>
        <s v="DELAVARI, NEDA ENSICH    "/>
        <s v="NGUYEN, APRIL            "/>
        <s v="TWINE, PERCY B.          "/>
        <s v="PHAN, THANH H.           "/>
        <s v="NGO, TUYET T.            "/>
        <s v="D'ELIA, MINDI A.         "/>
        <s v="LEE, JINAH               "/>
        <s v="EVERS, JEFFREY S.        "/>
        <s v="LISTER, SHARON E.        "/>
        <s v="WILDE, SPENCER K.        "/>
        <s v="KARAWI, MOATAZ           "/>
        <s v="MARRA, EDWARD L.         "/>
        <s v="HOLM, KEITH              "/>
        <s v="SAMANDARI, NAFYS         "/>
        <s v="ANANDARAJAH, SHANKAR     "/>
        <s v="LINHART, PAULINE S       "/>
        <s v="FARR, BRADLEY L          "/>
        <s v="IGANIAN, KRIS K.         "/>
        <s v="MEHTA, MINAL J.          "/>
        <s v="BONANDER, JEREMY R       "/>
        <s v="WEINSHEL, STEPHANIE S    "/>
        <s v="KERR, DOUGLAS G.         "/>
        <s v="HARIRI, ALI R.           "/>
        <s v="HERNANDEZ, YOLANDA N.    "/>
        <s v="NGUYEN, TIN H. (IHS)     "/>
        <s v="VAN DUSEN, JUSTIN R      "/>
        <s v="BJERKE, ERIC S           "/>
        <s v="STANFIELD, STEPHEN R.    "/>
        <s v="SWIGERT, RYAN C.         "/>
        <s v="NAIOOM, FADI             "/>
        <s v="LALLY, TRENT             "/>
        <s v="AYOUB, GEORGE R.         "/>
        <s v="YUAN, CHEN               "/>
        <s v="DE AVILA, RACHEL R.      "/>
        <s v="YOHANNES, YONAS H. M.    "/>
        <s v="TRANG, HAI Q.            "/>
        <s v="CARTER, TYLER L.         "/>
        <s v="TRAN, PHU                "/>
        <s v="WHITING-ELAKKAD, TAHANY  "/>
        <s v="KIM, DENNIS D.           "/>
        <s v="URQUHART, NATHANIEL      "/>
        <s v="SLOAN, JODI A.           "/>
        <s v="DEAVILA, BRYAN J.        "/>
        <s v="SAMAIN, OMAIMA S.        "/>
        <s v="ABRAMIAN, ARAM J         "/>
        <s v="DOBRA, ANA-MARIA         "/>
        <s v="WANG, CHUCHI             "/>
        <s v="GOODMAN, CALEB G         "/>
        <s v="THOMPSON, CHASE G        "/>
        <s v="WRUBLE, AMANDA J.        "/>
        <s v="KIM, THOMAS K.           "/>
        <s v="LE, DARREN K.            "/>
      </sharedItems>
    </cacheField>
    <cacheField name="Dental Services on Weekends (1.0%)" numFmtId="164">
      <sharedItems containsString="0" containsBlank="1" containsNumber="1" minValue="0.01" maxValue="0.01"/>
    </cacheField>
    <cacheField name="Dental Sealants for Children 5-15 years old (1.0%)" numFmtId="0">
      <sharedItems containsString="0" containsBlank="1" containsNumber="1" minValue="0.01" maxValue="0.0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31">
  <r>
    <x v="0"/>
    <x v="0"/>
    <m/>
    <n v="0.01"/>
  </r>
  <r>
    <x v="1"/>
    <x v="1"/>
    <m/>
    <n v="0.01"/>
  </r>
  <r>
    <x v="2"/>
    <x v="2"/>
    <m/>
    <n v="0.01"/>
  </r>
  <r>
    <x v="3"/>
    <x v="3"/>
    <m/>
    <n v="0.01"/>
  </r>
  <r>
    <x v="4"/>
    <x v="4"/>
    <m/>
    <n v="0.01"/>
  </r>
  <r>
    <x v="5"/>
    <x v="5"/>
    <m/>
    <n v="0.01"/>
  </r>
  <r>
    <x v="6"/>
    <x v="6"/>
    <m/>
    <n v="0.01"/>
  </r>
  <r>
    <x v="7"/>
    <x v="7"/>
    <m/>
    <n v="0.01"/>
  </r>
  <r>
    <x v="8"/>
    <x v="8"/>
    <m/>
    <n v="0.01"/>
  </r>
  <r>
    <x v="9"/>
    <x v="9"/>
    <m/>
    <n v="0.01"/>
  </r>
  <r>
    <x v="10"/>
    <x v="10"/>
    <m/>
    <n v="0.01"/>
  </r>
  <r>
    <x v="11"/>
    <x v="11"/>
    <m/>
    <n v="0.01"/>
  </r>
  <r>
    <x v="12"/>
    <x v="12"/>
    <m/>
    <n v="0.01"/>
  </r>
  <r>
    <x v="13"/>
    <x v="13"/>
    <m/>
    <n v="0.01"/>
  </r>
  <r>
    <x v="14"/>
    <x v="14"/>
    <m/>
    <n v="0.01"/>
  </r>
  <r>
    <x v="15"/>
    <x v="15"/>
    <m/>
    <n v="0.01"/>
  </r>
  <r>
    <x v="16"/>
    <x v="16"/>
    <m/>
    <n v="0.01"/>
  </r>
  <r>
    <x v="17"/>
    <x v="17"/>
    <m/>
    <n v="0.01"/>
  </r>
  <r>
    <x v="18"/>
    <x v="18"/>
    <m/>
    <n v="0.01"/>
  </r>
  <r>
    <x v="19"/>
    <x v="19"/>
    <m/>
    <n v="0.01"/>
  </r>
  <r>
    <x v="20"/>
    <x v="20"/>
    <m/>
    <n v="0.01"/>
  </r>
  <r>
    <x v="21"/>
    <x v="21"/>
    <m/>
    <n v="0.01"/>
  </r>
  <r>
    <x v="22"/>
    <x v="22"/>
    <m/>
    <n v="0.01"/>
  </r>
  <r>
    <x v="23"/>
    <x v="23"/>
    <m/>
    <n v="0.01"/>
  </r>
  <r>
    <x v="24"/>
    <x v="24"/>
    <m/>
    <n v="0.01"/>
  </r>
  <r>
    <x v="25"/>
    <x v="25"/>
    <m/>
    <n v="0.01"/>
  </r>
  <r>
    <x v="26"/>
    <x v="26"/>
    <m/>
    <n v="0.01"/>
  </r>
  <r>
    <x v="27"/>
    <x v="27"/>
    <m/>
    <n v="0.01"/>
  </r>
  <r>
    <x v="28"/>
    <x v="28"/>
    <m/>
    <n v="0.01"/>
  </r>
  <r>
    <x v="29"/>
    <x v="29"/>
    <m/>
    <n v="0.01"/>
  </r>
  <r>
    <x v="30"/>
    <x v="30"/>
    <m/>
    <n v="0.01"/>
  </r>
  <r>
    <x v="31"/>
    <x v="31"/>
    <m/>
    <n v="0.01"/>
  </r>
  <r>
    <x v="32"/>
    <x v="32"/>
    <m/>
    <n v="0.01"/>
  </r>
  <r>
    <x v="33"/>
    <x v="33"/>
    <m/>
    <n v="0.01"/>
  </r>
  <r>
    <x v="34"/>
    <x v="34"/>
    <m/>
    <n v="0.01"/>
  </r>
  <r>
    <x v="35"/>
    <x v="35"/>
    <m/>
    <n v="0.01"/>
  </r>
  <r>
    <x v="36"/>
    <x v="36"/>
    <m/>
    <n v="0.01"/>
  </r>
  <r>
    <x v="37"/>
    <x v="37"/>
    <m/>
    <n v="0.01"/>
  </r>
  <r>
    <x v="38"/>
    <x v="38"/>
    <m/>
    <n v="0.01"/>
  </r>
  <r>
    <x v="39"/>
    <x v="39"/>
    <m/>
    <n v="0.01"/>
  </r>
  <r>
    <x v="40"/>
    <x v="40"/>
    <m/>
    <n v="0.01"/>
  </r>
  <r>
    <x v="41"/>
    <x v="41"/>
    <m/>
    <n v="0.01"/>
  </r>
  <r>
    <x v="42"/>
    <x v="42"/>
    <m/>
    <n v="0.01"/>
  </r>
  <r>
    <x v="43"/>
    <x v="43"/>
    <m/>
    <n v="0.01"/>
  </r>
  <r>
    <x v="44"/>
    <x v="44"/>
    <m/>
    <n v="0.01"/>
  </r>
  <r>
    <x v="45"/>
    <x v="45"/>
    <m/>
    <n v="0.01"/>
  </r>
  <r>
    <x v="46"/>
    <x v="46"/>
    <m/>
    <n v="0.01"/>
  </r>
  <r>
    <x v="47"/>
    <x v="47"/>
    <m/>
    <n v="0.01"/>
  </r>
  <r>
    <x v="48"/>
    <x v="48"/>
    <m/>
    <n v="0.01"/>
  </r>
  <r>
    <x v="49"/>
    <x v="49"/>
    <m/>
    <n v="0.01"/>
  </r>
  <r>
    <x v="50"/>
    <x v="50"/>
    <m/>
    <n v="0.01"/>
  </r>
  <r>
    <x v="51"/>
    <x v="51"/>
    <m/>
    <n v="0.01"/>
  </r>
  <r>
    <x v="52"/>
    <x v="52"/>
    <m/>
    <n v="0.01"/>
  </r>
  <r>
    <x v="53"/>
    <x v="53"/>
    <m/>
    <n v="0.01"/>
  </r>
  <r>
    <x v="54"/>
    <x v="54"/>
    <m/>
    <n v="0.01"/>
  </r>
  <r>
    <x v="55"/>
    <x v="55"/>
    <m/>
    <n v="0.01"/>
  </r>
  <r>
    <x v="56"/>
    <x v="56"/>
    <m/>
    <n v="0.01"/>
  </r>
  <r>
    <x v="57"/>
    <x v="57"/>
    <m/>
    <n v="0.01"/>
  </r>
  <r>
    <x v="58"/>
    <x v="58"/>
    <m/>
    <n v="0.01"/>
  </r>
  <r>
    <x v="59"/>
    <x v="59"/>
    <m/>
    <n v="0.01"/>
  </r>
  <r>
    <x v="60"/>
    <x v="60"/>
    <m/>
    <n v="0.01"/>
  </r>
  <r>
    <x v="61"/>
    <x v="61"/>
    <m/>
    <n v="0.01"/>
  </r>
  <r>
    <x v="62"/>
    <x v="62"/>
    <m/>
    <n v="0.01"/>
  </r>
  <r>
    <x v="63"/>
    <x v="63"/>
    <m/>
    <n v="0.01"/>
  </r>
  <r>
    <x v="64"/>
    <x v="64"/>
    <m/>
    <n v="0.01"/>
  </r>
  <r>
    <x v="65"/>
    <x v="65"/>
    <m/>
    <n v="0.01"/>
  </r>
  <r>
    <x v="66"/>
    <x v="66"/>
    <m/>
    <n v="0.01"/>
  </r>
  <r>
    <x v="67"/>
    <x v="67"/>
    <m/>
    <n v="0.01"/>
  </r>
  <r>
    <x v="68"/>
    <x v="68"/>
    <m/>
    <n v="0.01"/>
  </r>
  <r>
    <x v="69"/>
    <x v="69"/>
    <m/>
    <n v="0.01"/>
  </r>
  <r>
    <x v="70"/>
    <x v="70"/>
    <m/>
    <n v="0.01"/>
  </r>
  <r>
    <x v="71"/>
    <x v="71"/>
    <m/>
    <n v="0.01"/>
  </r>
  <r>
    <x v="72"/>
    <x v="72"/>
    <m/>
    <n v="0.01"/>
  </r>
  <r>
    <x v="73"/>
    <x v="73"/>
    <m/>
    <n v="0.01"/>
  </r>
  <r>
    <x v="74"/>
    <x v="74"/>
    <m/>
    <n v="0.01"/>
  </r>
  <r>
    <x v="75"/>
    <x v="75"/>
    <m/>
    <n v="0.01"/>
  </r>
  <r>
    <x v="76"/>
    <x v="76"/>
    <m/>
    <n v="0.01"/>
  </r>
  <r>
    <x v="77"/>
    <x v="77"/>
    <m/>
    <n v="0.01"/>
  </r>
  <r>
    <x v="78"/>
    <x v="78"/>
    <m/>
    <n v="0.01"/>
  </r>
  <r>
    <x v="79"/>
    <x v="79"/>
    <m/>
    <n v="0.01"/>
  </r>
  <r>
    <x v="80"/>
    <x v="80"/>
    <m/>
    <n v="0.01"/>
  </r>
  <r>
    <x v="81"/>
    <x v="81"/>
    <m/>
    <n v="0.01"/>
  </r>
  <r>
    <x v="82"/>
    <x v="82"/>
    <m/>
    <n v="0.01"/>
  </r>
  <r>
    <x v="83"/>
    <x v="83"/>
    <m/>
    <n v="0.01"/>
  </r>
  <r>
    <x v="84"/>
    <x v="84"/>
    <m/>
    <n v="0.01"/>
  </r>
  <r>
    <x v="85"/>
    <x v="85"/>
    <m/>
    <n v="0.01"/>
  </r>
  <r>
    <x v="86"/>
    <x v="86"/>
    <m/>
    <n v="0.01"/>
  </r>
  <r>
    <x v="87"/>
    <x v="87"/>
    <m/>
    <n v="0.01"/>
  </r>
  <r>
    <x v="88"/>
    <x v="88"/>
    <m/>
    <n v="0.01"/>
  </r>
  <r>
    <x v="89"/>
    <x v="89"/>
    <m/>
    <n v="0.01"/>
  </r>
  <r>
    <x v="90"/>
    <x v="90"/>
    <m/>
    <n v="0.01"/>
  </r>
  <r>
    <x v="91"/>
    <x v="91"/>
    <m/>
    <n v="0.01"/>
  </r>
  <r>
    <x v="92"/>
    <x v="92"/>
    <m/>
    <n v="0.01"/>
  </r>
  <r>
    <x v="93"/>
    <x v="93"/>
    <m/>
    <n v="0.01"/>
  </r>
  <r>
    <x v="94"/>
    <x v="94"/>
    <m/>
    <n v="0.01"/>
  </r>
  <r>
    <x v="95"/>
    <x v="95"/>
    <m/>
    <n v="0.01"/>
  </r>
  <r>
    <x v="96"/>
    <x v="96"/>
    <m/>
    <n v="0.01"/>
  </r>
  <r>
    <x v="97"/>
    <x v="97"/>
    <m/>
    <n v="0.01"/>
  </r>
  <r>
    <x v="98"/>
    <x v="98"/>
    <m/>
    <n v="0.01"/>
  </r>
  <r>
    <x v="99"/>
    <x v="99"/>
    <m/>
    <n v="0.01"/>
  </r>
  <r>
    <x v="100"/>
    <x v="100"/>
    <m/>
    <n v="0.01"/>
  </r>
  <r>
    <x v="101"/>
    <x v="101"/>
    <m/>
    <n v="0.01"/>
  </r>
  <r>
    <x v="102"/>
    <x v="102"/>
    <m/>
    <n v="0.01"/>
  </r>
  <r>
    <x v="103"/>
    <x v="103"/>
    <m/>
    <n v="0.01"/>
  </r>
  <r>
    <x v="104"/>
    <x v="104"/>
    <m/>
    <n v="0.01"/>
  </r>
  <r>
    <x v="105"/>
    <x v="105"/>
    <m/>
    <n v="0.01"/>
  </r>
  <r>
    <x v="106"/>
    <x v="106"/>
    <m/>
    <n v="0.01"/>
  </r>
  <r>
    <x v="107"/>
    <x v="107"/>
    <m/>
    <n v="0.01"/>
  </r>
  <r>
    <x v="108"/>
    <x v="108"/>
    <m/>
    <n v="0.01"/>
  </r>
  <r>
    <x v="109"/>
    <x v="109"/>
    <m/>
    <n v="0.01"/>
  </r>
  <r>
    <x v="110"/>
    <x v="110"/>
    <m/>
    <n v="0.01"/>
  </r>
  <r>
    <x v="111"/>
    <x v="111"/>
    <m/>
    <n v="0.01"/>
  </r>
  <r>
    <x v="112"/>
    <x v="112"/>
    <m/>
    <n v="0.01"/>
  </r>
  <r>
    <x v="113"/>
    <x v="113"/>
    <m/>
    <n v="0.01"/>
  </r>
  <r>
    <x v="114"/>
    <x v="114"/>
    <m/>
    <n v="0.01"/>
  </r>
  <r>
    <x v="115"/>
    <x v="115"/>
    <m/>
    <n v="0.01"/>
  </r>
  <r>
    <x v="116"/>
    <x v="116"/>
    <m/>
    <n v="0.01"/>
  </r>
  <r>
    <x v="117"/>
    <x v="117"/>
    <m/>
    <n v="0.01"/>
  </r>
  <r>
    <x v="118"/>
    <x v="118"/>
    <m/>
    <n v="0.01"/>
  </r>
  <r>
    <x v="119"/>
    <x v="119"/>
    <m/>
    <n v="0.01"/>
  </r>
  <r>
    <x v="120"/>
    <x v="120"/>
    <m/>
    <n v="0.01"/>
  </r>
  <r>
    <x v="121"/>
    <x v="121"/>
    <m/>
    <n v="0.01"/>
  </r>
  <r>
    <x v="122"/>
    <x v="122"/>
    <m/>
    <n v="0.01"/>
  </r>
  <r>
    <x v="123"/>
    <x v="123"/>
    <m/>
    <n v="0.01"/>
  </r>
  <r>
    <x v="124"/>
    <x v="124"/>
    <m/>
    <n v="0.01"/>
  </r>
  <r>
    <x v="125"/>
    <x v="125"/>
    <m/>
    <n v="0.01"/>
  </r>
  <r>
    <x v="126"/>
    <x v="126"/>
    <m/>
    <n v="0.01"/>
  </r>
  <r>
    <x v="127"/>
    <x v="127"/>
    <m/>
    <n v="0.01"/>
  </r>
  <r>
    <x v="128"/>
    <x v="128"/>
    <m/>
    <n v="0.01"/>
  </r>
  <r>
    <x v="129"/>
    <x v="129"/>
    <m/>
    <n v="0.01"/>
  </r>
  <r>
    <x v="130"/>
    <x v="130"/>
    <m/>
    <n v="0.01"/>
  </r>
  <r>
    <x v="131"/>
    <x v="131"/>
    <m/>
    <n v="0.01"/>
  </r>
  <r>
    <x v="132"/>
    <x v="132"/>
    <m/>
    <n v="0.01"/>
  </r>
  <r>
    <x v="133"/>
    <x v="133"/>
    <m/>
    <n v="0.01"/>
  </r>
  <r>
    <x v="134"/>
    <x v="134"/>
    <m/>
    <n v="0.01"/>
  </r>
  <r>
    <x v="135"/>
    <x v="135"/>
    <m/>
    <n v="0.01"/>
  </r>
  <r>
    <x v="136"/>
    <x v="136"/>
    <m/>
    <n v="0.01"/>
  </r>
  <r>
    <x v="137"/>
    <x v="137"/>
    <m/>
    <n v="0.01"/>
  </r>
  <r>
    <x v="138"/>
    <x v="138"/>
    <m/>
    <n v="0.01"/>
  </r>
  <r>
    <x v="139"/>
    <x v="139"/>
    <m/>
    <n v="0.01"/>
  </r>
  <r>
    <x v="140"/>
    <x v="140"/>
    <m/>
    <n v="0.01"/>
  </r>
  <r>
    <x v="141"/>
    <x v="141"/>
    <m/>
    <n v="0.01"/>
  </r>
  <r>
    <x v="142"/>
    <x v="142"/>
    <m/>
    <n v="0.01"/>
  </r>
  <r>
    <x v="143"/>
    <x v="143"/>
    <m/>
    <n v="0.01"/>
  </r>
  <r>
    <x v="144"/>
    <x v="144"/>
    <m/>
    <n v="0.01"/>
  </r>
  <r>
    <x v="145"/>
    <x v="145"/>
    <m/>
    <n v="0.01"/>
  </r>
  <r>
    <x v="146"/>
    <x v="146"/>
    <m/>
    <n v="0.01"/>
  </r>
  <r>
    <x v="147"/>
    <x v="147"/>
    <m/>
    <n v="0.01"/>
  </r>
  <r>
    <x v="148"/>
    <x v="148"/>
    <m/>
    <n v="0.01"/>
  </r>
  <r>
    <x v="149"/>
    <x v="149"/>
    <m/>
    <n v="0.01"/>
  </r>
  <r>
    <x v="150"/>
    <x v="150"/>
    <m/>
    <n v="0.01"/>
  </r>
  <r>
    <x v="151"/>
    <x v="151"/>
    <m/>
    <n v="0.01"/>
  </r>
  <r>
    <x v="152"/>
    <x v="152"/>
    <m/>
    <n v="0.01"/>
  </r>
  <r>
    <x v="153"/>
    <x v="153"/>
    <m/>
    <n v="0.01"/>
  </r>
  <r>
    <x v="154"/>
    <x v="154"/>
    <m/>
    <n v="0.01"/>
  </r>
  <r>
    <x v="155"/>
    <x v="155"/>
    <m/>
    <n v="0.01"/>
  </r>
  <r>
    <x v="156"/>
    <x v="156"/>
    <m/>
    <n v="0.01"/>
  </r>
  <r>
    <x v="157"/>
    <x v="157"/>
    <m/>
    <n v="0.01"/>
  </r>
  <r>
    <x v="158"/>
    <x v="158"/>
    <m/>
    <n v="0.01"/>
  </r>
  <r>
    <x v="159"/>
    <x v="159"/>
    <m/>
    <n v="0.01"/>
  </r>
  <r>
    <x v="160"/>
    <x v="160"/>
    <m/>
    <n v="0.01"/>
  </r>
  <r>
    <x v="161"/>
    <x v="161"/>
    <m/>
    <n v="0.01"/>
  </r>
  <r>
    <x v="162"/>
    <x v="162"/>
    <m/>
    <n v="0.01"/>
  </r>
  <r>
    <x v="163"/>
    <x v="163"/>
    <m/>
    <n v="0.01"/>
  </r>
  <r>
    <x v="164"/>
    <x v="164"/>
    <m/>
    <n v="0.01"/>
  </r>
  <r>
    <x v="165"/>
    <x v="165"/>
    <m/>
    <n v="0.01"/>
  </r>
  <r>
    <x v="166"/>
    <x v="166"/>
    <m/>
    <n v="0.01"/>
  </r>
  <r>
    <x v="167"/>
    <x v="167"/>
    <m/>
    <n v="0.01"/>
  </r>
  <r>
    <x v="168"/>
    <x v="168"/>
    <m/>
    <n v="0.01"/>
  </r>
  <r>
    <x v="169"/>
    <x v="169"/>
    <m/>
    <n v="0.01"/>
  </r>
  <r>
    <x v="170"/>
    <x v="170"/>
    <m/>
    <n v="0.01"/>
  </r>
  <r>
    <x v="171"/>
    <x v="171"/>
    <m/>
    <n v="0.01"/>
  </r>
  <r>
    <x v="172"/>
    <x v="172"/>
    <m/>
    <n v="0.01"/>
  </r>
  <r>
    <x v="173"/>
    <x v="173"/>
    <m/>
    <n v="0.01"/>
  </r>
  <r>
    <x v="174"/>
    <x v="174"/>
    <m/>
    <n v="0.01"/>
  </r>
  <r>
    <x v="175"/>
    <x v="175"/>
    <m/>
    <n v="0.01"/>
  </r>
  <r>
    <x v="176"/>
    <x v="176"/>
    <m/>
    <n v="0.01"/>
  </r>
  <r>
    <x v="177"/>
    <x v="177"/>
    <m/>
    <n v="0.01"/>
  </r>
  <r>
    <x v="178"/>
    <x v="178"/>
    <m/>
    <n v="0.01"/>
  </r>
  <r>
    <x v="179"/>
    <x v="179"/>
    <m/>
    <n v="0.01"/>
  </r>
  <r>
    <x v="180"/>
    <x v="180"/>
    <m/>
    <n v="0.01"/>
  </r>
  <r>
    <x v="181"/>
    <x v="181"/>
    <m/>
    <n v="0.01"/>
  </r>
  <r>
    <x v="182"/>
    <x v="182"/>
    <m/>
    <n v="0.01"/>
  </r>
  <r>
    <x v="183"/>
    <x v="183"/>
    <m/>
    <n v="0.01"/>
  </r>
  <r>
    <x v="184"/>
    <x v="184"/>
    <m/>
    <n v="0.01"/>
  </r>
  <r>
    <x v="185"/>
    <x v="185"/>
    <m/>
    <n v="0.01"/>
  </r>
  <r>
    <x v="186"/>
    <x v="186"/>
    <m/>
    <n v="0.01"/>
  </r>
  <r>
    <x v="187"/>
    <x v="187"/>
    <m/>
    <n v="0.01"/>
  </r>
  <r>
    <x v="188"/>
    <x v="188"/>
    <m/>
    <n v="0.01"/>
  </r>
  <r>
    <x v="189"/>
    <x v="189"/>
    <m/>
    <n v="0.01"/>
  </r>
  <r>
    <x v="190"/>
    <x v="190"/>
    <m/>
    <n v="0.01"/>
  </r>
  <r>
    <x v="191"/>
    <x v="191"/>
    <m/>
    <n v="0.01"/>
  </r>
  <r>
    <x v="192"/>
    <x v="192"/>
    <m/>
    <n v="0.01"/>
  </r>
  <r>
    <x v="193"/>
    <x v="193"/>
    <m/>
    <n v="0.01"/>
  </r>
  <r>
    <x v="194"/>
    <x v="194"/>
    <m/>
    <n v="0.01"/>
  </r>
  <r>
    <x v="195"/>
    <x v="195"/>
    <m/>
    <n v="0.01"/>
  </r>
  <r>
    <x v="196"/>
    <x v="196"/>
    <m/>
    <n v="0.01"/>
  </r>
  <r>
    <x v="197"/>
    <x v="197"/>
    <m/>
    <n v="0.01"/>
  </r>
  <r>
    <x v="198"/>
    <x v="198"/>
    <m/>
    <n v="0.01"/>
  </r>
  <r>
    <x v="199"/>
    <x v="199"/>
    <m/>
    <n v="0.01"/>
  </r>
  <r>
    <x v="200"/>
    <x v="200"/>
    <m/>
    <n v="0.01"/>
  </r>
  <r>
    <x v="201"/>
    <x v="201"/>
    <m/>
    <n v="0.01"/>
  </r>
  <r>
    <x v="202"/>
    <x v="202"/>
    <m/>
    <n v="0.01"/>
  </r>
  <r>
    <x v="203"/>
    <x v="203"/>
    <m/>
    <n v="0.01"/>
  </r>
  <r>
    <x v="204"/>
    <x v="204"/>
    <m/>
    <n v="0.01"/>
  </r>
  <r>
    <x v="205"/>
    <x v="205"/>
    <m/>
    <n v="0.01"/>
  </r>
  <r>
    <x v="206"/>
    <x v="206"/>
    <m/>
    <n v="0.01"/>
  </r>
  <r>
    <x v="207"/>
    <x v="207"/>
    <m/>
    <n v="0.01"/>
  </r>
  <r>
    <x v="208"/>
    <x v="208"/>
    <m/>
    <n v="0.01"/>
  </r>
  <r>
    <x v="209"/>
    <x v="209"/>
    <m/>
    <n v="0.01"/>
  </r>
  <r>
    <x v="210"/>
    <x v="210"/>
    <m/>
    <n v="0.01"/>
  </r>
  <r>
    <x v="211"/>
    <x v="211"/>
    <m/>
    <n v="0.01"/>
  </r>
  <r>
    <x v="212"/>
    <x v="212"/>
    <m/>
    <n v="0.01"/>
  </r>
  <r>
    <x v="213"/>
    <x v="213"/>
    <m/>
    <n v="0.01"/>
  </r>
  <r>
    <x v="214"/>
    <x v="214"/>
    <m/>
    <n v="0.01"/>
  </r>
  <r>
    <x v="215"/>
    <x v="215"/>
    <m/>
    <n v="0.01"/>
  </r>
  <r>
    <x v="216"/>
    <x v="216"/>
    <m/>
    <n v="0.01"/>
  </r>
  <r>
    <x v="217"/>
    <x v="217"/>
    <m/>
    <n v="0.01"/>
  </r>
  <r>
    <x v="218"/>
    <x v="218"/>
    <m/>
    <n v="0.01"/>
  </r>
  <r>
    <x v="219"/>
    <x v="219"/>
    <m/>
    <n v="0.01"/>
  </r>
  <r>
    <x v="220"/>
    <x v="220"/>
    <m/>
    <n v="0.01"/>
  </r>
  <r>
    <x v="221"/>
    <x v="221"/>
    <m/>
    <n v="0.01"/>
  </r>
  <r>
    <x v="222"/>
    <x v="222"/>
    <m/>
    <n v="0.01"/>
  </r>
  <r>
    <x v="223"/>
    <x v="223"/>
    <m/>
    <n v="0.01"/>
  </r>
  <r>
    <x v="224"/>
    <x v="224"/>
    <m/>
    <n v="0.01"/>
  </r>
  <r>
    <x v="225"/>
    <x v="225"/>
    <m/>
    <n v="0.01"/>
  </r>
  <r>
    <x v="226"/>
    <x v="226"/>
    <m/>
    <n v="0.01"/>
  </r>
  <r>
    <x v="227"/>
    <x v="227"/>
    <m/>
    <n v="0.01"/>
  </r>
  <r>
    <x v="228"/>
    <x v="228"/>
    <m/>
    <n v="0.01"/>
  </r>
  <r>
    <x v="229"/>
    <x v="229"/>
    <m/>
    <n v="0.01"/>
  </r>
  <r>
    <x v="230"/>
    <x v="230"/>
    <m/>
    <n v="0.01"/>
  </r>
  <r>
    <x v="231"/>
    <x v="231"/>
    <m/>
    <n v="0.01"/>
  </r>
  <r>
    <x v="232"/>
    <x v="232"/>
    <m/>
    <n v="0.01"/>
  </r>
  <r>
    <x v="233"/>
    <x v="233"/>
    <m/>
    <n v="0.01"/>
  </r>
  <r>
    <x v="234"/>
    <x v="234"/>
    <m/>
    <n v="0.01"/>
  </r>
  <r>
    <x v="235"/>
    <x v="235"/>
    <m/>
    <n v="0.01"/>
  </r>
  <r>
    <x v="236"/>
    <x v="236"/>
    <m/>
    <n v="0.01"/>
  </r>
  <r>
    <x v="237"/>
    <x v="237"/>
    <m/>
    <n v="0.01"/>
  </r>
  <r>
    <x v="238"/>
    <x v="238"/>
    <m/>
    <n v="0.01"/>
  </r>
  <r>
    <x v="239"/>
    <x v="239"/>
    <m/>
    <n v="0.01"/>
  </r>
  <r>
    <x v="240"/>
    <x v="240"/>
    <m/>
    <n v="0.01"/>
  </r>
  <r>
    <x v="241"/>
    <x v="241"/>
    <m/>
    <n v="0.01"/>
  </r>
  <r>
    <x v="242"/>
    <x v="242"/>
    <m/>
    <n v="0.01"/>
  </r>
  <r>
    <x v="243"/>
    <x v="243"/>
    <m/>
    <n v="0.01"/>
  </r>
  <r>
    <x v="244"/>
    <x v="244"/>
    <m/>
    <n v="0.01"/>
  </r>
  <r>
    <x v="245"/>
    <x v="245"/>
    <m/>
    <n v="0.01"/>
  </r>
  <r>
    <x v="246"/>
    <x v="246"/>
    <m/>
    <n v="0.01"/>
  </r>
  <r>
    <x v="247"/>
    <x v="247"/>
    <m/>
    <n v="0.01"/>
  </r>
  <r>
    <x v="248"/>
    <x v="248"/>
    <m/>
    <n v="0.01"/>
  </r>
  <r>
    <x v="249"/>
    <x v="249"/>
    <m/>
    <n v="0.01"/>
  </r>
  <r>
    <x v="250"/>
    <x v="250"/>
    <m/>
    <n v="0.01"/>
  </r>
  <r>
    <x v="251"/>
    <x v="251"/>
    <m/>
    <n v="0.01"/>
  </r>
  <r>
    <x v="252"/>
    <x v="252"/>
    <m/>
    <n v="0.01"/>
  </r>
  <r>
    <x v="253"/>
    <x v="253"/>
    <m/>
    <n v="0.01"/>
  </r>
  <r>
    <x v="254"/>
    <x v="254"/>
    <m/>
    <n v="0.01"/>
  </r>
  <r>
    <x v="255"/>
    <x v="255"/>
    <m/>
    <n v="0.01"/>
  </r>
  <r>
    <x v="256"/>
    <x v="256"/>
    <m/>
    <n v="0.01"/>
  </r>
  <r>
    <x v="257"/>
    <x v="257"/>
    <m/>
    <n v="0.01"/>
  </r>
  <r>
    <x v="258"/>
    <x v="258"/>
    <m/>
    <n v="0.01"/>
  </r>
  <r>
    <x v="259"/>
    <x v="259"/>
    <m/>
    <n v="0.01"/>
  </r>
  <r>
    <x v="260"/>
    <x v="260"/>
    <m/>
    <n v="0.01"/>
  </r>
  <r>
    <x v="261"/>
    <x v="261"/>
    <m/>
    <n v="0.01"/>
  </r>
  <r>
    <x v="262"/>
    <x v="262"/>
    <m/>
    <n v="0.01"/>
  </r>
  <r>
    <x v="263"/>
    <x v="263"/>
    <m/>
    <n v="0.01"/>
  </r>
  <r>
    <x v="264"/>
    <x v="264"/>
    <m/>
    <n v="0.01"/>
  </r>
  <r>
    <x v="265"/>
    <x v="265"/>
    <m/>
    <n v="0.01"/>
  </r>
  <r>
    <x v="266"/>
    <x v="266"/>
    <m/>
    <n v="0.01"/>
  </r>
  <r>
    <x v="267"/>
    <x v="267"/>
    <m/>
    <n v="0.01"/>
  </r>
  <r>
    <x v="268"/>
    <x v="268"/>
    <m/>
    <n v="0.01"/>
  </r>
  <r>
    <x v="269"/>
    <x v="269"/>
    <m/>
    <n v="0.01"/>
  </r>
  <r>
    <x v="270"/>
    <x v="270"/>
    <m/>
    <n v="0.01"/>
  </r>
  <r>
    <x v="271"/>
    <x v="271"/>
    <m/>
    <n v="0.01"/>
  </r>
  <r>
    <x v="272"/>
    <x v="272"/>
    <m/>
    <n v="0.01"/>
  </r>
  <r>
    <x v="273"/>
    <x v="273"/>
    <m/>
    <n v="0.01"/>
  </r>
  <r>
    <x v="274"/>
    <x v="274"/>
    <m/>
    <n v="0.01"/>
  </r>
  <r>
    <x v="275"/>
    <x v="275"/>
    <m/>
    <n v="0.01"/>
  </r>
  <r>
    <x v="276"/>
    <x v="276"/>
    <m/>
    <n v="0.01"/>
  </r>
  <r>
    <x v="277"/>
    <x v="277"/>
    <m/>
    <n v="0.01"/>
  </r>
  <r>
    <x v="278"/>
    <x v="278"/>
    <m/>
    <n v="0.01"/>
  </r>
  <r>
    <x v="279"/>
    <x v="279"/>
    <m/>
    <n v="0.01"/>
  </r>
  <r>
    <x v="280"/>
    <x v="280"/>
    <m/>
    <n v="0.01"/>
  </r>
  <r>
    <x v="281"/>
    <x v="281"/>
    <m/>
    <n v="0.01"/>
  </r>
  <r>
    <x v="282"/>
    <x v="282"/>
    <m/>
    <n v="0.01"/>
  </r>
  <r>
    <x v="283"/>
    <x v="283"/>
    <m/>
    <n v="0.01"/>
  </r>
  <r>
    <x v="284"/>
    <x v="284"/>
    <m/>
    <n v="0.01"/>
  </r>
  <r>
    <x v="285"/>
    <x v="285"/>
    <m/>
    <n v="0.01"/>
  </r>
  <r>
    <x v="286"/>
    <x v="286"/>
    <m/>
    <n v="0.01"/>
  </r>
  <r>
    <x v="287"/>
    <x v="287"/>
    <m/>
    <n v="0.01"/>
  </r>
  <r>
    <x v="288"/>
    <x v="288"/>
    <m/>
    <n v="0.01"/>
  </r>
  <r>
    <x v="289"/>
    <x v="289"/>
    <m/>
    <n v="0.01"/>
  </r>
  <r>
    <x v="290"/>
    <x v="290"/>
    <m/>
    <n v="0.01"/>
  </r>
  <r>
    <x v="291"/>
    <x v="291"/>
    <m/>
    <n v="0.01"/>
  </r>
  <r>
    <x v="292"/>
    <x v="292"/>
    <m/>
    <n v="0.01"/>
  </r>
  <r>
    <x v="293"/>
    <x v="293"/>
    <m/>
    <n v="0.01"/>
  </r>
  <r>
    <x v="294"/>
    <x v="294"/>
    <m/>
    <n v="0.01"/>
  </r>
  <r>
    <x v="295"/>
    <x v="295"/>
    <m/>
    <n v="0.01"/>
  </r>
  <r>
    <x v="296"/>
    <x v="296"/>
    <m/>
    <n v="0.01"/>
  </r>
  <r>
    <x v="297"/>
    <x v="297"/>
    <m/>
    <n v="0.01"/>
  </r>
  <r>
    <x v="298"/>
    <x v="298"/>
    <m/>
    <n v="0.01"/>
  </r>
  <r>
    <x v="299"/>
    <x v="299"/>
    <m/>
    <n v="0.01"/>
  </r>
  <r>
    <x v="300"/>
    <x v="300"/>
    <m/>
    <n v="0.01"/>
  </r>
  <r>
    <x v="301"/>
    <x v="301"/>
    <m/>
    <n v="0.01"/>
  </r>
  <r>
    <x v="302"/>
    <x v="302"/>
    <m/>
    <n v="0.01"/>
  </r>
  <r>
    <x v="303"/>
    <x v="303"/>
    <m/>
    <n v="0.01"/>
  </r>
  <r>
    <x v="304"/>
    <x v="304"/>
    <m/>
    <n v="0.01"/>
  </r>
  <r>
    <x v="305"/>
    <x v="305"/>
    <m/>
    <n v="0.01"/>
  </r>
  <r>
    <x v="306"/>
    <x v="306"/>
    <m/>
    <n v="0.01"/>
  </r>
  <r>
    <x v="307"/>
    <x v="307"/>
    <m/>
    <n v="0.01"/>
  </r>
  <r>
    <x v="308"/>
    <x v="308"/>
    <m/>
    <n v="0.01"/>
  </r>
  <r>
    <x v="309"/>
    <x v="309"/>
    <m/>
    <n v="0.01"/>
  </r>
  <r>
    <x v="310"/>
    <x v="310"/>
    <m/>
    <n v="0.01"/>
  </r>
  <r>
    <x v="311"/>
    <x v="311"/>
    <m/>
    <n v="0.01"/>
  </r>
  <r>
    <x v="312"/>
    <x v="312"/>
    <m/>
    <n v="0.01"/>
  </r>
  <r>
    <x v="313"/>
    <x v="313"/>
    <m/>
    <n v="0.01"/>
  </r>
  <r>
    <x v="314"/>
    <x v="314"/>
    <m/>
    <n v="0.01"/>
  </r>
  <r>
    <x v="315"/>
    <x v="315"/>
    <m/>
    <n v="0.01"/>
  </r>
  <r>
    <x v="316"/>
    <x v="316"/>
    <m/>
    <n v="0.01"/>
  </r>
  <r>
    <x v="317"/>
    <x v="317"/>
    <m/>
    <n v="0.01"/>
  </r>
  <r>
    <x v="318"/>
    <x v="318"/>
    <m/>
    <n v="0.01"/>
  </r>
  <r>
    <x v="319"/>
    <x v="319"/>
    <m/>
    <n v="0.01"/>
  </r>
  <r>
    <x v="320"/>
    <x v="320"/>
    <m/>
    <n v="0.01"/>
  </r>
  <r>
    <x v="321"/>
    <x v="321"/>
    <m/>
    <n v="0.01"/>
  </r>
  <r>
    <x v="322"/>
    <x v="322"/>
    <m/>
    <n v="0.01"/>
  </r>
  <r>
    <x v="323"/>
    <x v="323"/>
    <m/>
    <n v="0.01"/>
  </r>
  <r>
    <x v="324"/>
    <x v="324"/>
    <m/>
    <n v="0.01"/>
  </r>
  <r>
    <x v="325"/>
    <x v="325"/>
    <m/>
    <n v="0.01"/>
  </r>
  <r>
    <x v="326"/>
    <x v="326"/>
    <m/>
    <n v="0.01"/>
  </r>
  <r>
    <x v="327"/>
    <x v="327"/>
    <m/>
    <n v="0.01"/>
  </r>
  <r>
    <x v="328"/>
    <x v="328"/>
    <m/>
    <n v="0.01"/>
  </r>
  <r>
    <x v="329"/>
    <x v="329"/>
    <m/>
    <n v="0.01"/>
  </r>
  <r>
    <x v="330"/>
    <x v="330"/>
    <m/>
    <n v="0.01"/>
  </r>
  <r>
    <x v="331"/>
    <x v="331"/>
    <m/>
    <n v="0.01"/>
  </r>
  <r>
    <x v="332"/>
    <x v="332"/>
    <m/>
    <n v="0.01"/>
  </r>
  <r>
    <x v="333"/>
    <x v="333"/>
    <m/>
    <n v="0.01"/>
  </r>
  <r>
    <x v="334"/>
    <x v="334"/>
    <m/>
    <n v="0.01"/>
  </r>
  <r>
    <x v="335"/>
    <x v="335"/>
    <m/>
    <n v="0.01"/>
  </r>
  <r>
    <x v="336"/>
    <x v="336"/>
    <m/>
    <n v="0.01"/>
  </r>
  <r>
    <x v="337"/>
    <x v="337"/>
    <m/>
    <n v="0.01"/>
  </r>
  <r>
    <x v="338"/>
    <x v="338"/>
    <m/>
    <n v="0.01"/>
  </r>
  <r>
    <x v="339"/>
    <x v="339"/>
    <m/>
    <n v="0.01"/>
  </r>
  <r>
    <x v="340"/>
    <x v="340"/>
    <m/>
    <n v="0.01"/>
  </r>
  <r>
    <x v="341"/>
    <x v="341"/>
    <m/>
    <n v="0.01"/>
  </r>
  <r>
    <x v="342"/>
    <x v="342"/>
    <m/>
    <n v="0.01"/>
  </r>
  <r>
    <x v="343"/>
    <x v="343"/>
    <m/>
    <n v="0.01"/>
  </r>
  <r>
    <x v="344"/>
    <x v="344"/>
    <m/>
    <n v="0.01"/>
  </r>
  <r>
    <x v="345"/>
    <x v="345"/>
    <m/>
    <n v="0.01"/>
  </r>
  <r>
    <x v="346"/>
    <x v="346"/>
    <m/>
    <n v="0.01"/>
  </r>
  <r>
    <x v="347"/>
    <x v="347"/>
    <m/>
    <n v="0.01"/>
  </r>
  <r>
    <x v="348"/>
    <x v="348"/>
    <m/>
    <n v="0.01"/>
  </r>
  <r>
    <x v="349"/>
    <x v="349"/>
    <m/>
    <n v="0.01"/>
  </r>
  <r>
    <x v="350"/>
    <x v="350"/>
    <m/>
    <n v="0.01"/>
  </r>
  <r>
    <x v="351"/>
    <x v="351"/>
    <m/>
    <n v="0.01"/>
  </r>
  <r>
    <x v="352"/>
    <x v="352"/>
    <m/>
    <n v="0.01"/>
  </r>
  <r>
    <x v="353"/>
    <x v="353"/>
    <m/>
    <n v="0.01"/>
  </r>
  <r>
    <x v="354"/>
    <x v="354"/>
    <m/>
    <n v="0.01"/>
  </r>
  <r>
    <x v="355"/>
    <x v="355"/>
    <m/>
    <n v="0.01"/>
  </r>
  <r>
    <x v="356"/>
    <x v="356"/>
    <m/>
    <n v="0.01"/>
  </r>
  <r>
    <x v="357"/>
    <x v="357"/>
    <m/>
    <n v="0.01"/>
  </r>
  <r>
    <x v="358"/>
    <x v="358"/>
    <m/>
    <n v="0.01"/>
  </r>
  <r>
    <x v="359"/>
    <x v="359"/>
    <m/>
    <n v="0.01"/>
  </r>
  <r>
    <x v="360"/>
    <x v="360"/>
    <m/>
    <n v="0.01"/>
  </r>
  <r>
    <x v="361"/>
    <x v="361"/>
    <m/>
    <n v="0.01"/>
  </r>
  <r>
    <x v="362"/>
    <x v="362"/>
    <m/>
    <n v="0.01"/>
  </r>
  <r>
    <x v="363"/>
    <x v="363"/>
    <m/>
    <n v="0.01"/>
  </r>
  <r>
    <x v="364"/>
    <x v="364"/>
    <m/>
    <n v="0.01"/>
  </r>
  <r>
    <x v="365"/>
    <x v="365"/>
    <m/>
    <n v="0.01"/>
  </r>
  <r>
    <x v="366"/>
    <x v="366"/>
    <m/>
    <n v="0.01"/>
  </r>
  <r>
    <x v="367"/>
    <x v="367"/>
    <m/>
    <n v="0.01"/>
  </r>
  <r>
    <x v="368"/>
    <x v="368"/>
    <m/>
    <n v="0.01"/>
  </r>
  <r>
    <x v="369"/>
    <x v="369"/>
    <m/>
    <n v="0.01"/>
  </r>
  <r>
    <x v="370"/>
    <x v="370"/>
    <m/>
    <n v="0.01"/>
  </r>
  <r>
    <x v="371"/>
    <x v="371"/>
    <m/>
    <n v="0.01"/>
  </r>
  <r>
    <x v="372"/>
    <x v="372"/>
    <m/>
    <n v="0.01"/>
  </r>
  <r>
    <x v="373"/>
    <x v="373"/>
    <m/>
    <n v="0.01"/>
  </r>
  <r>
    <x v="374"/>
    <x v="374"/>
    <m/>
    <n v="0.01"/>
  </r>
  <r>
    <x v="375"/>
    <x v="375"/>
    <m/>
    <n v="0.01"/>
  </r>
  <r>
    <x v="376"/>
    <x v="376"/>
    <m/>
    <n v="0.01"/>
  </r>
  <r>
    <x v="377"/>
    <x v="377"/>
    <m/>
    <n v="0.01"/>
  </r>
  <r>
    <x v="378"/>
    <x v="378"/>
    <m/>
    <n v="0.01"/>
  </r>
  <r>
    <x v="379"/>
    <x v="379"/>
    <m/>
    <n v="0.01"/>
  </r>
  <r>
    <x v="380"/>
    <x v="380"/>
    <m/>
    <n v="0.01"/>
  </r>
  <r>
    <x v="381"/>
    <x v="381"/>
    <m/>
    <n v="0.01"/>
  </r>
  <r>
    <x v="382"/>
    <x v="382"/>
    <m/>
    <n v="0.01"/>
  </r>
  <r>
    <x v="383"/>
    <x v="383"/>
    <m/>
    <n v="0.01"/>
  </r>
  <r>
    <x v="384"/>
    <x v="384"/>
    <m/>
    <n v="0.01"/>
  </r>
  <r>
    <x v="385"/>
    <x v="385"/>
    <m/>
    <n v="0.01"/>
  </r>
  <r>
    <x v="386"/>
    <x v="386"/>
    <m/>
    <n v="0.01"/>
  </r>
  <r>
    <x v="387"/>
    <x v="387"/>
    <m/>
    <n v="0.01"/>
  </r>
  <r>
    <x v="388"/>
    <x v="388"/>
    <m/>
    <n v="0.01"/>
  </r>
  <r>
    <x v="389"/>
    <x v="389"/>
    <m/>
    <n v="0.01"/>
  </r>
  <r>
    <x v="390"/>
    <x v="390"/>
    <m/>
    <n v="0.01"/>
  </r>
  <r>
    <x v="391"/>
    <x v="391"/>
    <m/>
    <n v="0.01"/>
  </r>
  <r>
    <x v="392"/>
    <x v="392"/>
    <m/>
    <n v="0.01"/>
  </r>
  <r>
    <x v="393"/>
    <x v="393"/>
    <m/>
    <n v="0.01"/>
  </r>
  <r>
    <x v="394"/>
    <x v="394"/>
    <m/>
    <n v="0.01"/>
  </r>
  <r>
    <x v="395"/>
    <x v="395"/>
    <m/>
    <n v="0.01"/>
  </r>
  <r>
    <x v="396"/>
    <x v="396"/>
    <m/>
    <n v="0.01"/>
  </r>
  <r>
    <x v="397"/>
    <x v="397"/>
    <m/>
    <n v="0.01"/>
  </r>
  <r>
    <x v="398"/>
    <x v="398"/>
    <m/>
    <n v="0.01"/>
  </r>
  <r>
    <x v="399"/>
    <x v="399"/>
    <m/>
    <n v="0.01"/>
  </r>
  <r>
    <x v="400"/>
    <x v="400"/>
    <m/>
    <n v="0.01"/>
  </r>
  <r>
    <x v="401"/>
    <x v="401"/>
    <m/>
    <n v="0.01"/>
  </r>
  <r>
    <x v="402"/>
    <x v="402"/>
    <m/>
    <n v="0.01"/>
  </r>
  <r>
    <x v="403"/>
    <x v="403"/>
    <m/>
    <n v="0.01"/>
  </r>
  <r>
    <x v="404"/>
    <x v="404"/>
    <m/>
    <n v="0.01"/>
  </r>
  <r>
    <x v="405"/>
    <x v="405"/>
    <m/>
    <n v="0.01"/>
  </r>
  <r>
    <x v="406"/>
    <x v="406"/>
    <m/>
    <n v="0.01"/>
  </r>
  <r>
    <x v="407"/>
    <x v="407"/>
    <m/>
    <n v="0.01"/>
  </r>
  <r>
    <x v="408"/>
    <x v="408"/>
    <m/>
    <n v="0.01"/>
  </r>
  <r>
    <x v="409"/>
    <x v="409"/>
    <m/>
    <n v="0.01"/>
  </r>
  <r>
    <x v="410"/>
    <x v="410"/>
    <m/>
    <n v="0.01"/>
  </r>
  <r>
    <x v="411"/>
    <x v="411"/>
    <m/>
    <n v="0.01"/>
  </r>
  <r>
    <x v="412"/>
    <x v="412"/>
    <m/>
    <n v="0.01"/>
  </r>
  <r>
    <x v="413"/>
    <x v="413"/>
    <m/>
    <n v="0.01"/>
  </r>
  <r>
    <x v="414"/>
    <x v="414"/>
    <m/>
    <n v="0.01"/>
  </r>
  <r>
    <x v="415"/>
    <x v="415"/>
    <m/>
    <n v="0.01"/>
  </r>
  <r>
    <x v="416"/>
    <x v="416"/>
    <m/>
    <n v="0.01"/>
  </r>
  <r>
    <x v="417"/>
    <x v="417"/>
    <m/>
    <n v="0.01"/>
  </r>
  <r>
    <x v="418"/>
    <x v="418"/>
    <m/>
    <n v="0.01"/>
  </r>
  <r>
    <x v="419"/>
    <x v="419"/>
    <m/>
    <n v="0.01"/>
  </r>
  <r>
    <x v="420"/>
    <x v="420"/>
    <n v="0.01"/>
    <m/>
  </r>
  <r>
    <x v="421"/>
    <x v="421"/>
    <n v="0.01"/>
    <m/>
  </r>
  <r>
    <x v="2"/>
    <x v="2"/>
    <n v="0.01"/>
    <m/>
  </r>
  <r>
    <x v="422"/>
    <x v="422"/>
    <n v="0.01"/>
    <m/>
  </r>
  <r>
    <x v="5"/>
    <x v="5"/>
    <n v="0.01"/>
    <m/>
  </r>
  <r>
    <x v="6"/>
    <x v="6"/>
    <n v="0.01"/>
    <m/>
  </r>
  <r>
    <x v="423"/>
    <x v="423"/>
    <n v="0.01"/>
    <m/>
  </r>
  <r>
    <x v="8"/>
    <x v="8"/>
    <n v="0.01"/>
    <m/>
  </r>
  <r>
    <x v="9"/>
    <x v="9"/>
    <n v="0.01"/>
    <m/>
  </r>
  <r>
    <x v="11"/>
    <x v="11"/>
    <n v="0.01"/>
    <m/>
  </r>
  <r>
    <x v="12"/>
    <x v="12"/>
    <n v="0.01"/>
    <m/>
  </r>
  <r>
    <x v="14"/>
    <x v="14"/>
    <n v="0.01"/>
    <m/>
  </r>
  <r>
    <x v="15"/>
    <x v="15"/>
    <n v="0.01"/>
    <m/>
  </r>
  <r>
    <x v="424"/>
    <x v="424"/>
    <n v="0.01"/>
    <m/>
  </r>
  <r>
    <x v="16"/>
    <x v="16"/>
    <n v="0.01"/>
    <m/>
  </r>
  <r>
    <x v="425"/>
    <x v="425"/>
    <n v="0.01"/>
    <m/>
  </r>
  <r>
    <x v="18"/>
    <x v="18"/>
    <n v="0.01"/>
    <m/>
  </r>
  <r>
    <x v="19"/>
    <x v="19"/>
    <n v="0.01"/>
    <m/>
  </r>
  <r>
    <x v="20"/>
    <x v="20"/>
    <n v="0.01"/>
    <m/>
  </r>
  <r>
    <x v="21"/>
    <x v="21"/>
    <n v="0.01"/>
    <m/>
  </r>
  <r>
    <x v="23"/>
    <x v="23"/>
    <n v="0.01"/>
    <m/>
  </r>
  <r>
    <x v="24"/>
    <x v="24"/>
    <n v="0.01"/>
    <m/>
  </r>
  <r>
    <x v="25"/>
    <x v="25"/>
    <n v="0.01"/>
    <m/>
  </r>
  <r>
    <x v="27"/>
    <x v="27"/>
    <n v="0.01"/>
    <m/>
  </r>
  <r>
    <x v="29"/>
    <x v="29"/>
    <n v="0.01"/>
    <m/>
  </r>
  <r>
    <x v="30"/>
    <x v="30"/>
    <n v="0.01"/>
    <m/>
  </r>
  <r>
    <x v="31"/>
    <x v="31"/>
    <n v="0.01"/>
    <m/>
  </r>
  <r>
    <x v="35"/>
    <x v="35"/>
    <n v="0.01"/>
    <m/>
  </r>
  <r>
    <x v="426"/>
    <x v="426"/>
    <n v="0.01"/>
    <m/>
  </r>
  <r>
    <x v="36"/>
    <x v="36"/>
    <n v="0.01"/>
    <m/>
  </r>
  <r>
    <x v="427"/>
    <x v="427"/>
    <n v="0.01"/>
    <m/>
  </r>
  <r>
    <x v="37"/>
    <x v="37"/>
    <n v="0.01"/>
    <m/>
  </r>
  <r>
    <x v="428"/>
    <x v="428"/>
    <n v="0.01"/>
    <m/>
  </r>
  <r>
    <x v="429"/>
    <x v="429"/>
    <n v="0.01"/>
    <m/>
  </r>
  <r>
    <x v="430"/>
    <x v="430"/>
    <n v="0.01"/>
    <m/>
  </r>
  <r>
    <x v="39"/>
    <x v="39"/>
    <n v="0.01"/>
    <m/>
  </r>
  <r>
    <x v="431"/>
    <x v="431"/>
    <n v="0.01"/>
    <m/>
  </r>
  <r>
    <x v="40"/>
    <x v="40"/>
    <n v="0.01"/>
    <m/>
  </r>
  <r>
    <x v="432"/>
    <x v="432"/>
    <n v="0.01"/>
    <m/>
  </r>
  <r>
    <x v="433"/>
    <x v="433"/>
    <n v="0.01"/>
    <m/>
  </r>
  <r>
    <x v="434"/>
    <x v="434"/>
    <n v="0.01"/>
    <m/>
  </r>
  <r>
    <x v="43"/>
    <x v="43"/>
    <n v="0.01"/>
    <m/>
  </r>
  <r>
    <x v="44"/>
    <x v="44"/>
    <n v="0.01"/>
    <m/>
  </r>
  <r>
    <x v="46"/>
    <x v="46"/>
    <n v="0.01"/>
    <m/>
  </r>
  <r>
    <x v="49"/>
    <x v="49"/>
    <n v="0.01"/>
    <m/>
  </r>
  <r>
    <x v="51"/>
    <x v="51"/>
    <n v="0.01"/>
    <m/>
  </r>
  <r>
    <x v="54"/>
    <x v="54"/>
    <n v="0.01"/>
    <m/>
  </r>
  <r>
    <x v="435"/>
    <x v="435"/>
    <n v="0.01"/>
    <m/>
  </r>
  <r>
    <x v="55"/>
    <x v="55"/>
    <n v="0.01"/>
    <m/>
  </r>
  <r>
    <x v="436"/>
    <x v="436"/>
    <n v="0.01"/>
    <m/>
  </r>
  <r>
    <x v="437"/>
    <x v="437"/>
    <n v="0.01"/>
    <m/>
  </r>
  <r>
    <x v="60"/>
    <x v="60"/>
    <n v="0.01"/>
    <m/>
  </r>
  <r>
    <x v="438"/>
    <x v="438"/>
    <n v="0.01"/>
    <m/>
  </r>
  <r>
    <x v="439"/>
    <x v="439"/>
    <n v="0.01"/>
    <m/>
  </r>
  <r>
    <x v="440"/>
    <x v="440"/>
    <n v="0.01"/>
    <m/>
  </r>
  <r>
    <x v="441"/>
    <x v="441"/>
    <n v="0.01"/>
    <m/>
  </r>
  <r>
    <x v="64"/>
    <x v="64"/>
    <n v="0.01"/>
    <m/>
  </r>
  <r>
    <x v="67"/>
    <x v="67"/>
    <n v="0.01"/>
    <m/>
  </r>
  <r>
    <x v="68"/>
    <x v="68"/>
    <n v="0.01"/>
    <m/>
  </r>
  <r>
    <x v="442"/>
    <x v="442"/>
    <n v="0.01"/>
    <m/>
  </r>
  <r>
    <x v="72"/>
    <x v="72"/>
    <n v="0.01"/>
    <m/>
  </r>
  <r>
    <x v="443"/>
    <x v="443"/>
    <n v="0.01"/>
    <m/>
  </r>
  <r>
    <x v="73"/>
    <x v="73"/>
    <n v="0.01"/>
    <m/>
  </r>
  <r>
    <x v="444"/>
    <x v="444"/>
    <n v="0.01"/>
    <m/>
  </r>
  <r>
    <x v="75"/>
    <x v="75"/>
    <n v="0.01"/>
    <m/>
  </r>
  <r>
    <x v="445"/>
    <x v="445"/>
    <n v="0.01"/>
    <m/>
  </r>
  <r>
    <x v="76"/>
    <x v="76"/>
    <n v="0.01"/>
    <m/>
  </r>
  <r>
    <x v="80"/>
    <x v="80"/>
    <n v="0.01"/>
    <m/>
  </r>
  <r>
    <x v="446"/>
    <x v="446"/>
    <n v="0.01"/>
    <m/>
  </r>
  <r>
    <x v="82"/>
    <x v="82"/>
    <n v="0.01"/>
    <m/>
  </r>
  <r>
    <x v="83"/>
    <x v="83"/>
    <n v="0.01"/>
    <m/>
  </r>
  <r>
    <x v="447"/>
    <x v="447"/>
    <n v="0.01"/>
    <m/>
  </r>
  <r>
    <x v="84"/>
    <x v="84"/>
    <n v="0.01"/>
    <m/>
  </r>
  <r>
    <x v="85"/>
    <x v="85"/>
    <n v="0.01"/>
    <m/>
  </r>
  <r>
    <x v="448"/>
    <x v="448"/>
    <n v="0.01"/>
    <m/>
  </r>
  <r>
    <x v="87"/>
    <x v="87"/>
    <n v="0.01"/>
    <m/>
  </r>
  <r>
    <x v="449"/>
    <x v="449"/>
    <n v="0.01"/>
    <m/>
  </r>
  <r>
    <x v="90"/>
    <x v="90"/>
    <n v="0.01"/>
    <m/>
  </r>
  <r>
    <x v="91"/>
    <x v="91"/>
    <n v="0.01"/>
    <m/>
  </r>
  <r>
    <x v="96"/>
    <x v="96"/>
    <n v="0.01"/>
    <m/>
  </r>
  <r>
    <x v="450"/>
    <x v="450"/>
    <n v="0.01"/>
    <m/>
  </r>
  <r>
    <x v="451"/>
    <x v="451"/>
    <n v="0.01"/>
    <m/>
  </r>
  <r>
    <x v="99"/>
    <x v="99"/>
    <n v="0.01"/>
    <m/>
  </r>
  <r>
    <x v="452"/>
    <x v="452"/>
    <n v="0.01"/>
    <m/>
  </r>
  <r>
    <x v="453"/>
    <x v="453"/>
    <n v="0.01"/>
    <m/>
  </r>
  <r>
    <x v="454"/>
    <x v="454"/>
    <n v="0.01"/>
    <m/>
  </r>
  <r>
    <x v="455"/>
    <x v="455"/>
    <n v="0.01"/>
    <m/>
  </r>
  <r>
    <x v="101"/>
    <x v="101"/>
    <n v="0.01"/>
    <m/>
  </r>
  <r>
    <x v="456"/>
    <x v="456"/>
    <n v="0.01"/>
    <m/>
  </r>
  <r>
    <x v="103"/>
    <x v="103"/>
    <n v="0.01"/>
    <m/>
  </r>
  <r>
    <x v="457"/>
    <x v="457"/>
    <n v="0.01"/>
    <m/>
  </r>
  <r>
    <x v="458"/>
    <x v="458"/>
    <n v="0.01"/>
    <m/>
  </r>
  <r>
    <x v="459"/>
    <x v="459"/>
    <n v="0.01"/>
    <m/>
  </r>
  <r>
    <x v="104"/>
    <x v="104"/>
    <n v="0.01"/>
    <m/>
  </r>
  <r>
    <x v="105"/>
    <x v="105"/>
    <n v="0.01"/>
    <m/>
  </r>
  <r>
    <x v="460"/>
    <x v="460"/>
    <n v="0.01"/>
    <m/>
  </r>
  <r>
    <x v="106"/>
    <x v="106"/>
    <n v="0.01"/>
    <m/>
  </r>
  <r>
    <x v="109"/>
    <x v="109"/>
    <n v="0.01"/>
    <m/>
  </r>
  <r>
    <x v="461"/>
    <x v="461"/>
    <n v="0.01"/>
    <m/>
  </r>
  <r>
    <x v="111"/>
    <x v="111"/>
    <n v="0.01"/>
    <m/>
  </r>
  <r>
    <x v="462"/>
    <x v="462"/>
    <n v="0.01"/>
    <m/>
  </r>
  <r>
    <x v="112"/>
    <x v="112"/>
    <n v="0.01"/>
    <m/>
  </r>
  <r>
    <x v="463"/>
    <x v="463"/>
    <n v="0.01"/>
    <m/>
  </r>
  <r>
    <x v="464"/>
    <x v="464"/>
    <n v="0.01"/>
    <m/>
  </r>
  <r>
    <x v="465"/>
    <x v="465"/>
    <n v="0.01"/>
    <m/>
  </r>
  <r>
    <x v="113"/>
    <x v="113"/>
    <n v="0.01"/>
    <m/>
  </r>
  <r>
    <x v="466"/>
    <x v="466"/>
    <n v="0.01"/>
    <m/>
  </r>
  <r>
    <x v="467"/>
    <x v="467"/>
    <n v="0.01"/>
    <m/>
  </r>
  <r>
    <x v="468"/>
    <x v="468"/>
    <n v="0.01"/>
    <m/>
  </r>
  <r>
    <x v="469"/>
    <x v="469"/>
    <n v="0.01"/>
    <m/>
  </r>
  <r>
    <x v="470"/>
    <x v="470"/>
    <n v="0.01"/>
    <m/>
  </r>
  <r>
    <x v="114"/>
    <x v="114"/>
    <n v="0.01"/>
    <m/>
  </r>
  <r>
    <x v="115"/>
    <x v="115"/>
    <n v="0.01"/>
    <m/>
  </r>
  <r>
    <x v="116"/>
    <x v="116"/>
    <n v="0.01"/>
    <m/>
  </r>
  <r>
    <x v="117"/>
    <x v="117"/>
    <n v="0.01"/>
    <m/>
  </r>
  <r>
    <x v="471"/>
    <x v="471"/>
    <n v="0.01"/>
    <m/>
  </r>
  <r>
    <x v="119"/>
    <x v="119"/>
    <n v="0.01"/>
    <m/>
  </r>
  <r>
    <x v="472"/>
    <x v="472"/>
    <n v="0.01"/>
    <m/>
  </r>
  <r>
    <x v="473"/>
    <x v="473"/>
    <n v="0.01"/>
    <m/>
  </r>
  <r>
    <x v="474"/>
    <x v="474"/>
    <n v="0.01"/>
    <m/>
  </r>
  <r>
    <x v="475"/>
    <x v="475"/>
    <n v="0.01"/>
    <m/>
  </r>
  <r>
    <x v="476"/>
    <x v="476"/>
    <n v="0.01"/>
    <m/>
  </r>
  <r>
    <x v="477"/>
    <x v="477"/>
    <n v="0.01"/>
    <m/>
  </r>
  <r>
    <x v="126"/>
    <x v="126"/>
    <n v="0.01"/>
    <m/>
  </r>
  <r>
    <x v="127"/>
    <x v="127"/>
    <n v="0.01"/>
    <m/>
  </r>
  <r>
    <x v="478"/>
    <x v="478"/>
    <n v="0.01"/>
    <m/>
  </r>
  <r>
    <x v="479"/>
    <x v="479"/>
    <n v="0.01"/>
    <m/>
  </r>
  <r>
    <x v="480"/>
    <x v="480"/>
    <n v="0.01"/>
    <m/>
  </r>
  <r>
    <x v="481"/>
    <x v="481"/>
    <n v="0.01"/>
    <m/>
  </r>
  <r>
    <x v="130"/>
    <x v="130"/>
    <n v="0.01"/>
    <m/>
  </r>
  <r>
    <x v="131"/>
    <x v="131"/>
    <n v="0.01"/>
    <m/>
  </r>
  <r>
    <x v="482"/>
    <x v="482"/>
    <n v="0.01"/>
    <m/>
  </r>
  <r>
    <x v="132"/>
    <x v="132"/>
    <n v="0.01"/>
    <m/>
  </r>
  <r>
    <x v="483"/>
    <x v="483"/>
    <n v="0.01"/>
    <m/>
  </r>
  <r>
    <x v="484"/>
    <x v="484"/>
    <n v="0.01"/>
    <m/>
  </r>
  <r>
    <x v="485"/>
    <x v="485"/>
    <n v="0.01"/>
    <m/>
  </r>
  <r>
    <x v="486"/>
    <x v="486"/>
    <n v="0.01"/>
    <m/>
  </r>
  <r>
    <x v="137"/>
    <x v="137"/>
    <n v="0.01"/>
    <m/>
  </r>
  <r>
    <x v="138"/>
    <x v="138"/>
    <n v="0.01"/>
    <m/>
  </r>
  <r>
    <x v="487"/>
    <x v="487"/>
    <n v="0.01"/>
    <m/>
  </r>
  <r>
    <x v="488"/>
    <x v="488"/>
    <n v="0.01"/>
    <m/>
  </r>
  <r>
    <x v="489"/>
    <x v="489"/>
    <n v="0.01"/>
    <m/>
  </r>
  <r>
    <x v="490"/>
    <x v="490"/>
    <n v="0.01"/>
    <m/>
  </r>
  <r>
    <x v="142"/>
    <x v="142"/>
    <n v="0.01"/>
    <m/>
  </r>
  <r>
    <x v="491"/>
    <x v="491"/>
    <n v="0.01"/>
    <m/>
  </r>
  <r>
    <x v="492"/>
    <x v="492"/>
    <n v="0.01"/>
    <m/>
  </r>
  <r>
    <x v="493"/>
    <x v="493"/>
    <n v="0.01"/>
    <m/>
  </r>
  <r>
    <x v="144"/>
    <x v="144"/>
    <n v="0.01"/>
    <m/>
  </r>
  <r>
    <x v="494"/>
    <x v="494"/>
    <n v="0.01"/>
    <m/>
  </r>
  <r>
    <x v="495"/>
    <x v="495"/>
    <n v="0.01"/>
    <m/>
  </r>
  <r>
    <x v="496"/>
    <x v="496"/>
    <n v="0.01"/>
    <m/>
  </r>
  <r>
    <x v="497"/>
    <x v="497"/>
    <n v="0.01"/>
    <m/>
  </r>
  <r>
    <x v="498"/>
    <x v="498"/>
    <n v="0.01"/>
    <m/>
  </r>
  <r>
    <x v="148"/>
    <x v="148"/>
    <n v="0.01"/>
    <m/>
  </r>
  <r>
    <x v="149"/>
    <x v="149"/>
    <n v="0.01"/>
    <m/>
  </r>
  <r>
    <x v="499"/>
    <x v="499"/>
    <n v="0.01"/>
    <m/>
  </r>
  <r>
    <x v="500"/>
    <x v="500"/>
    <n v="0.01"/>
    <m/>
  </r>
  <r>
    <x v="151"/>
    <x v="151"/>
    <n v="0.01"/>
    <m/>
  </r>
  <r>
    <x v="152"/>
    <x v="152"/>
    <n v="0.01"/>
    <m/>
  </r>
  <r>
    <x v="501"/>
    <x v="501"/>
    <n v="0.01"/>
    <m/>
  </r>
  <r>
    <x v="502"/>
    <x v="502"/>
    <n v="0.01"/>
    <m/>
  </r>
  <r>
    <x v="153"/>
    <x v="153"/>
    <n v="0.01"/>
    <m/>
  </r>
  <r>
    <x v="503"/>
    <x v="503"/>
    <n v="0.01"/>
    <m/>
  </r>
  <r>
    <x v="154"/>
    <x v="154"/>
    <n v="0.01"/>
    <m/>
  </r>
  <r>
    <x v="504"/>
    <x v="504"/>
    <n v="0.01"/>
    <m/>
  </r>
  <r>
    <x v="155"/>
    <x v="155"/>
    <n v="0.01"/>
    <m/>
  </r>
  <r>
    <x v="505"/>
    <x v="505"/>
    <n v="0.01"/>
    <m/>
  </r>
  <r>
    <x v="506"/>
    <x v="506"/>
    <n v="0.01"/>
    <m/>
  </r>
  <r>
    <x v="507"/>
    <x v="507"/>
    <n v="0.01"/>
    <m/>
  </r>
  <r>
    <x v="157"/>
    <x v="157"/>
    <n v="0.01"/>
    <m/>
  </r>
  <r>
    <x v="159"/>
    <x v="159"/>
    <n v="0.01"/>
    <m/>
  </r>
  <r>
    <x v="161"/>
    <x v="161"/>
    <n v="0.01"/>
    <m/>
  </r>
  <r>
    <x v="163"/>
    <x v="163"/>
    <n v="0.01"/>
    <m/>
  </r>
  <r>
    <x v="508"/>
    <x v="508"/>
    <n v="0.01"/>
    <m/>
  </r>
  <r>
    <x v="165"/>
    <x v="165"/>
    <n v="0.01"/>
    <m/>
  </r>
  <r>
    <x v="509"/>
    <x v="509"/>
    <n v="0.01"/>
    <m/>
  </r>
  <r>
    <x v="510"/>
    <x v="510"/>
    <n v="0.01"/>
    <m/>
  </r>
  <r>
    <x v="166"/>
    <x v="166"/>
    <n v="0.01"/>
    <m/>
  </r>
  <r>
    <x v="511"/>
    <x v="511"/>
    <n v="0.01"/>
    <m/>
  </r>
  <r>
    <x v="512"/>
    <x v="512"/>
    <n v="0.01"/>
    <m/>
  </r>
  <r>
    <x v="513"/>
    <x v="513"/>
    <n v="0.01"/>
    <m/>
  </r>
  <r>
    <x v="514"/>
    <x v="514"/>
    <n v="0.01"/>
    <m/>
  </r>
  <r>
    <x v="168"/>
    <x v="168"/>
    <n v="0.01"/>
    <m/>
  </r>
  <r>
    <x v="515"/>
    <x v="515"/>
    <n v="0.01"/>
    <m/>
  </r>
  <r>
    <x v="516"/>
    <x v="516"/>
    <n v="0.01"/>
    <m/>
  </r>
  <r>
    <x v="517"/>
    <x v="517"/>
    <n v="0.01"/>
    <m/>
  </r>
  <r>
    <x v="518"/>
    <x v="518"/>
    <n v="0.01"/>
    <m/>
  </r>
  <r>
    <x v="519"/>
    <x v="519"/>
    <n v="0.01"/>
    <m/>
  </r>
  <r>
    <x v="520"/>
    <x v="520"/>
    <n v="0.01"/>
    <m/>
  </r>
  <r>
    <x v="169"/>
    <x v="169"/>
    <n v="0.01"/>
    <m/>
  </r>
  <r>
    <x v="521"/>
    <x v="521"/>
    <n v="0.01"/>
    <m/>
  </r>
  <r>
    <x v="522"/>
    <x v="522"/>
    <n v="0.01"/>
    <m/>
  </r>
  <r>
    <x v="170"/>
    <x v="170"/>
    <n v="0.01"/>
    <m/>
  </r>
  <r>
    <x v="171"/>
    <x v="171"/>
    <n v="0.01"/>
    <m/>
  </r>
  <r>
    <x v="523"/>
    <x v="523"/>
    <n v="0.01"/>
    <m/>
  </r>
  <r>
    <x v="524"/>
    <x v="524"/>
    <n v="0.01"/>
    <m/>
  </r>
  <r>
    <x v="176"/>
    <x v="176"/>
    <n v="0.01"/>
    <m/>
  </r>
  <r>
    <x v="178"/>
    <x v="178"/>
    <n v="0.01"/>
    <m/>
  </r>
  <r>
    <x v="179"/>
    <x v="179"/>
    <n v="0.01"/>
    <m/>
  </r>
  <r>
    <x v="180"/>
    <x v="180"/>
    <n v="0.01"/>
    <m/>
  </r>
  <r>
    <x v="525"/>
    <x v="525"/>
    <n v="0.01"/>
    <m/>
  </r>
  <r>
    <x v="526"/>
    <x v="526"/>
    <n v="0.01"/>
    <m/>
  </r>
  <r>
    <x v="527"/>
    <x v="527"/>
    <n v="0.01"/>
    <m/>
  </r>
  <r>
    <x v="182"/>
    <x v="182"/>
    <n v="0.01"/>
    <m/>
  </r>
  <r>
    <x v="528"/>
    <x v="528"/>
    <n v="0.01"/>
    <m/>
  </r>
  <r>
    <x v="186"/>
    <x v="186"/>
    <n v="0.01"/>
    <m/>
  </r>
  <r>
    <x v="529"/>
    <x v="529"/>
    <n v="0.01"/>
    <m/>
  </r>
  <r>
    <x v="530"/>
    <x v="530"/>
    <n v="0.01"/>
    <m/>
  </r>
  <r>
    <x v="531"/>
    <x v="531"/>
    <n v="0.01"/>
    <m/>
  </r>
  <r>
    <x v="532"/>
    <x v="532"/>
    <n v="0.01"/>
    <m/>
  </r>
  <r>
    <x v="533"/>
    <x v="533"/>
    <n v="0.01"/>
    <m/>
  </r>
  <r>
    <x v="188"/>
    <x v="188"/>
    <n v="0.01"/>
    <m/>
  </r>
  <r>
    <x v="534"/>
    <x v="534"/>
    <n v="0.01"/>
    <m/>
  </r>
  <r>
    <x v="535"/>
    <x v="535"/>
    <n v="0.01"/>
    <m/>
  </r>
  <r>
    <x v="536"/>
    <x v="536"/>
    <n v="0.01"/>
    <m/>
  </r>
  <r>
    <x v="537"/>
    <x v="537"/>
    <n v="0.01"/>
    <m/>
  </r>
  <r>
    <x v="538"/>
    <x v="538"/>
    <n v="0.01"/>
    <m/>
  </r>
  <r>
    <x v="191"/>
    <x v="191"/>
    <n v="0.01"/>
    <m/>
  </r>
  <r>
    <x v="539"/>
    <x v="539"/>
    <n v="0.01"/>
    <m/>
  </r>
  <r>
    <x v="194"/>
    <x v="194"/>
    <n v="0.01"/>
    <m/>
  </r>
  <r>
    <x v="540"/>
    <x v="540"/>
    <n v="0.01"/>
    <m/>
  </r>
  <r>
    <x v="197"/>
    <x v="197"/>
    <n v="0.01"/>
    <m/>
  </r>
  <r>
    <x v="541"/>
    <x v="541"/>
    <n v="0.01"/>
    <m/>
  </r>
  <r>
    <x v="542"/>
    <x v="542"/>
    <n v="0.01"/>
    <m/>
  </r>
  <r>
    <x v="543"/>
    <x v="543"/>
    <n v="0.01"/>
    <m/>
  </r>
  <r>
    <x v="544"/>
    <x v="544"/>
    <n v="0.01"/>
    <m/>
  </r>
  <r>
    <x v="201"/>
    <x v="201"/>
    <n v="0.01"/>
    <m/>
  </r>
  <r>
    <x v="545"/>
    <x v="545"/>
    <n v="0.01"/>
    <m/>
  </r>
  <r>
    <x v="204"/>
    <x v="204"/>
    <n v="0.01"/>
    <m/>
  </r>
  <r>
    <x v="546"/>
    <x v="546"/>
    <n v="0.01"/>
    <m/>
  </r>
  <r>
    <x v="547"/>
    <x v="547"/>
    <n v="0.01"/>
    <m/>
  </r>
  <r>
    <x v="548"/>
    <x v="548"/>
    <n v="0.01"/>
    <m/>
  </r>
  <r>
    <x v="206"/>
    <x v="206"/>
    <n v="0.01"/>
    <m/>
  </r>
  <r>
    <x v="549"/>
    <x v="549"/>
    <n v="0.01"/>
    <m/>
  </r>
  <r>
    <x v="208"/>
    <x v="208"/>
    <n v="0.01"/>
    <m/>
  </r>
  <r>
    <x v="550"/>
    <x v="550"/>
    <n v="0.01"/>
    <m/>
  </r>
  <r>
    <x v="210"/>
    <x v="210"/>
    <n v="0.01"/>
    <m/>
  </r>
  <r>
    <x v="551"/>
    <x v="551"/>
    <n v="0.01"/>
    <m/>
  </r>
  <r>
    <x v="212"/>
    <x v="212"/>
    <n v="0.01"/>
    <m/>
  </r>
  <r>
    <x v="552"/>
    <x v="552"/>
    <n v="0.01"/>
    <m/>
  </r>
  <r>
    <x v="553"/>
    <x v="553"/>
    <n v="0.01"/>
    <m/>
  </r>
  <r>
    <x v="554"/>
    <x v="554"/>
    <n v="0.01"/>
    <m/>
  </r>
  <r>
    <x v="214"/>
    <x v="214"/>
    <n v="0.01"/>
    <m/>
  </r>
  <r>
    <x v="555"/>
    <x v="555"/>
    <n v="0.01"/>
    <m/>
  </r>
  <r>
    <x v="218"/>
    <x v="218"/>
    <n v="0.01"/>
    <m/>
  </r>
  <r>
    <x v="220"/>
    <x v="220"/>
    <n v="0.01"/>
    <m/>
  </r>
  <r>
    <x v="556"/>
    <x v="556"/>
    <n v="0.01"/>
    <m/>
  </r>
  <r>
    <x v="557"/>
    <x v="557"/>
    <n v="0.01"/>
    <m/>
  </r>
  <r>
    <x v="558"/>
    <x v="558"/>
    <n v="0.01"/>
    <m/>
  </r>
  <r>
    <x v="221"/>
    <x v="221"/>
    <n v="0.01"/>
    <m/>
  </r>
  <r>
    <x v="222"/>
    <x v="222"/>
    <n v="0.01"/>
    <m/>
  </r>
  <r>
    <x v="223"/>
    <x v="223"/>
    <n v="0.01"/>
    <m/>
  </r>
  <r>
    <x v="559"/>
    <x v="559"/>
    <n v="0.01"/>
    <m/>
  </r>
  <r>
    <x v="224"/>
    <x v="224"/>
    <n v="0.01"/>
    <m/>
  </r>
  <r>
    <x v="226"/>
    <x v="226"/>
    <n v="0.01"/>
    <m/>
  </r>
  <r>
    <x v="227"/>
    <x v="227"/>
    <n v="0.01"/>
    <m/>
  </r>
  <r>
    <x v="560"/>
    <x v="560"/>
    <n v="0.01"/>
    <m/>
  </r>
  <r>
    <x v="229"/>
    <x v="229"/>
    <n v="0.01"/>
    <m/>
  </r>
  <r>
    <x v="230"/>
    <x v="230"/>
    <n v="0.01"/>
    <m/>
  </r>
  <r>
    <x v="561"/>
    <x v="561"/>
    <n v="0.01"/>
    <m/>
  </r>
  <r>
    <x v="562"/>
    <x v="562"/>
    <n v="0.01"/>
    <m/>
  </r>
  <r>
    <x v="231"/>
    <x v="231"/>
    <n v="0.01"/>
    <m/>
  </r>
  <r>
    <x v="563"/>
    <x v="563"/>
    <n v="0.01"/>
    <m/>
  </r>
  <r>
    <x v="564"/>
    <x v="564"/>
    <n v="0.01"/>
    <m/>
  </r>
  <r>
    <x v="236"/>
    <x v="236"/>
    <n v="0.01"/>
    <m/>
  </r>
  <r>
    <x v="565"/>
    <x v="565"/>
    <n v="0.01"/>
    <m/>
  </r>
  <r>
    <x v="238"/>
    <x v="238"/>
    <n v="0.01"/>
    <m/>
  </r>
  <r>
    <x v="566"/>
    <x v="566"/>
    <n v="0.01"/>
    <m/>
  </r>
  <r>
    <x v="239"/>
    <x v="239"/>
    <n v="0.01"/>
    <m/>
  </r>
  <r>
    <x v="567"/>
    <x v="567"/>
    <n v="0.01"/>
    <m/>
  </r>
  <r>
    <x v="245"/>
    <x v="245"/>
    <n v="0.01"/>
    <m/>
  </r>
  <r>
    <x v="247"/>
    <x v="247"/>
    <n v="0.01"/>
    <m/>
  </r>
  <r>
    <x v="248"/>
    <x v="248"/>
    <n v="0.01"/>
    <m/>
  </r>
  <r>
    <x v="249"/>
    <x v="249"/>
    <n v="0.01"/>
    <m/>
  </r>
  <r>
    <x v="251"/>
    <x v="251"/>
    <n v="0.01"/>
    <m/>
  </r>
  <r>
    <x v="568"/>
    <x v="568"/>
    <n v="0.01"/>
    <m/>
  </r>
  <r>
    <x v="569"/>
    <x v="569"/>
    <n v="0.01"/>
    <m/>
  </r>
  <r>
    <x v="570"/>
    <x v="570"/>
    <n v="0.01"/>
    <m/>
  </r>
  <r>
    <x v="571"/>
    <x v="571"/>
    <n v="0.01"/>
    <m/>
  </r>
  <r>
    <x v="254"/>
    <x v="254"/>
    <n v="0.01"/>
    <m/>
  </r>
  <r>
    <x v="255"/>
    <x v="255"/>
    <n v="0.01"/>
    <m/>
  </r>
  <r>
    <x v="572"/>
    <x v="572"/>
    <n v="0.01"/>
    <m/>
  </r>
  <r>
    <x v="573"/>
    <x v="573"/>
    <n v="0.01"/>
    <m/>
  </r>
  <r>
    <x v="256"/>
    <x v="256"/>
    <n v="0.01"/>
    <m/>
  </r>
  <r>
    <x v="574"/>
    <x v="574"/>
    <n v="0.01"/>
    <m/>
  </r>
  <r>
    <x v="257"/>
    <x v="257"/>
    <n v="0.01"/>
    <m/>
  </r>
  <r>
    <x v="575"/>
    <x v="575"/>
    <n v="0.01"/>
    <m/>
  </r>
  <r>
    <x v="258"/>
    <x v="258"/>
    <n v="0.01"/>
    <m/>
  </r>
  <r>
    <x v="576"/>
    <x v="576"/>
    <n v="0.01"/>
    <m/>
  </r>
  <r>
    <x v="259"/>
    <x v="259"/>
    <n v="0.01"/>
    <m/>
  </r>
  <r>
    <x v="260"/>
    <x v="260"/>
    <n v="0.01"/>
    <m/>
  </r>
  <r>
    <x v="577"/>
    <x v="577"/>
    <n v="0.01"/>
    <m/>
  </r>
  <r>
    <x v="578"/>
    <x v="578"/>
    <n v="0.01"/>
    <m/>
  </r>
  <r>
    <x v="261"/>
    <x v="261"/>
    <n v="0.01"/>
    <m/>
  </r>
  <r>
    <x v="579"/>
    <x v="579"/>
    <n v="0.01"/>
    <m/>
  </r>
  <r>
    <x v="580"/>
    <x v="580"/>
    <n v="0.01"/>
    <m/>
  </r>
  <r>
    <x v="262"/>
    <x v="262"/>
    <n v="0.01"/>
    <m/>
  </r>
  <r>
    <x v="581"/>
    <x v="581"/>
    <n v="0.01"/>
    <m/>
  </r>
  <r>
    <x v="582"/>
    <x v="582"/>
    <n v="0.01"/>
    <m/>
  </r>
  <r>
    <x v="264"/>
    <x v="264"/>
    <n v="0.01"/>
    <m/>
  </r>
  <r>
    <x v="583"/>
    <x v="583"/>
    <n v="0.01"/>
    <m/>
  </r>
  <r>
    <x v="584"/>
    <x v="584"/>
    <n v="0.01"/>
    <m/>
  </r>
  <r>
    <x v="269"/>
    <x v="269"/>
    <n v="0.01"/>
    <m/>
  </r>
  <r>
    <x v="585"/>
    <x v="585"/>
    <n v="0.01"/>
    <m/>
  </r>
  <r>
    <x v="586"/>
    <x v="586"/>
    <n v="0.01"/>
    <m/>
  </r>
  <r>
    <x v="270"/>
    <x v="270"/>
    <n v="0.01"/>
    <m/>
  </r>
  <r>
    <x v="271"/>
    <x v="271"/>
    <n v="0.01"/>
    <m/>
  </r>
  <r>
    <x v="587"/>
    <x v="587"/>
    <n v="0.01"/>
    <m/>
  </r>
  <r>
    <x v="588"/>
    <x v="588"/>
    <n v="0.01"/>
    <m/>
  </r>
  <r>
    <x v="589"/>
    <x v="589"/>
    <n v="0.01"/>
    <m/>
  </r>
  <r>
    <x v="590"/>
    <x v="590"/>
    <n v="0.01"/>
    <m/>
  </r>
  <r>
    <x v="272"/>
    <x v="272"/>
    <n v="0.01"/>
    <m/>
  </r>
  <r>
    <x v="591"/>
    <x v="591"/>
    <n v="0.01"/>
    <m/>
  </r>
  <r>
    <x v="273"/>
    <x v="273"/>
    <n v="0.01"/>
    <m/>
  </r>
  <r>
    <x v="592"/>
    <x v="592"/>
    <n v="0.01"/>
    <m/>
  </r>
  <r>
    <x v="593"/>
    <x v="593"/>
    <n v="0.01"/>
    <m/>
  </r>
  <r>
    <x v="275"/>
    <x v="275"/>
    <n v="0.01"/>
    <m/>
  </r>
  <r>
    <x v="276"/>
    <x v="276"/>
    <n v="0.01"/>
    <m/>
  </r>
  <r>
    <x v="277"/>
    <x v="277"/>
    <n v="0.01"/>
    <m/>
  </r>
  <r>
    <x v="278"/>
    <x v="278"/>
    <n v="0.01"/>
    <m/>
  </r>
  <r>
    <x v="594"/>
    <x v="594"/>
    <n v="0.01"/>
    <m/>
  </r>
  <r>
    <x v="595"/>
    <x v="595"/>
    <n v="0.01"/>
    <m/>
  </r>
  <r>
    <x v="596"/>
    <x v="596"/>
    <n v="0.01"/>
    <m/>
  </r>
  <r>
    <x v="597"/>
    <x v="597"/>
    <n v="0.01"/>
    <m/>
  </r>
  <r>
    <x v="598"/>
    <x v="598"/>
    <n v="0.01"/>
    <m/>
  </r>
  <r>
    <x v="599"/>
    <x v="599"/>
    <n v="0.01"/>
    <m/>
  </r>
  <r>
    <x v="600"/>
    <x v="600"/>
    <n v="0.01"/>
    <m/>
  </r>
  <r>
    <x v="601"/>
    <x v="601"/>
    <n v="0.01"/>
    <m/>
  </r>
  <r>
    <x v="602"/>
    <x v="602"/>
    <n v="0.01"/>
    <m/>
  </r>
  <r>
    <x v="283"/>
    <x v="283"/>
    <n v="0.01"/>
    <m/>
  </r>
  <r>
    <x v="603"/>
    <x v="603"/>
    <n v="0.01"/>
    <m/>
  </r>
  <r>
    <x v="604"/>
    <x v="604"/>
    <n v="0.01"/>
    <m/>
  </r>
  <r>
    <x v="285"/>
    <x v="285"/>
    <n v="0.01"/>
    <m/>
  </r>
  <r>
    <x v="286"/>
    <x v="286"/>
    <n v="0.01"/>
    <m/>
  </r>
  <r>
    <x v="287"/>
    <x v="287"/>
    <n v="0.01"/>
    <m/>
  </r>
  <r>
    <x v="288"/>
    <x v="288"/>
    <n v="0.01"/>
    <m/>
  </r>
  <r>
    <x v="291"/>
    <x v="291"/>
    <n v="0.01"/>
    <m/>
  </r>
  <r>
    <x v="605"/>
    <x v="605"/>
    <n v="0.01"/>
    <m/>
  </r>
  <r>
    <x v="294"/>
    <x v="294"/>
    <n v="0.01"/>
    <m/>
  </r>
  <r>
    <x v="295"/>
    <x v="295"/>
    <n v="0.01"/>
    <m/>
  </r>
  <r>
    <x v="297"/>
    <x v="297"/>
    <n v="0.01"/>
    <m/>
  </r>
  <r>
    <x v="298"/>
    <x v="298"/>
    <n v="0.01"/>
    <m/>
  </r>
  <r>
    <x v="299"/>
    <x v="299"/>
    <n v="0.01"/>
    <m/>
  </r>
  <r>
    <x v="300"/>
    <x v="300"/>
    <n v="0.01"/>
    <m/>
  </r>
  <r>
    <x v="301"/>
    <x v="301"/>
    <n v="0.01"/>
    <m/>
  </r>
  <r>
    <x v="606"/>
    <x v="606"/>
    <n v="0.01"/>
    <m/>
  </r>
  <r>
    <x v="607"/>
    <x v="607"/>
    <n v="0.01"/>
    <m/>
  </r>
  <r>
    <x v="302"/>
    <x v="302"/>
    <n v="0.01"/>
    <m/>
  </r>
  <r>
    <x v="303"/>
    <x v="303"/>
    <n v="0.01"/>
    <m/>
  </r>
  <r>
    <x v="608"/>
    <x v="608"/>
    <n v="0.01"/>
    <m/>
  </r>
  <r>
    <x v="609"/>
    <x v="609"/>
    <n v="0.01"/>
    <m/>
  </r>
  <r>
    <x v="305"/>
    <x v="305"/>
    <n v="0.01"/>
    <m/>
  </r>
  <r>
    <x v="610"/>
    <x v="610"/>
    <n v="0.01"/>
    <m/>
  </r>
  <r>
    <x v="307"/>
    <x v="307"/>
    <n v="0.01"/>
    <m/>
  </r>
  <r>
    <x v="611"/>
    <x v="611"/>
    <n v="0.01"/>
    <m/>
  </r>
  <r>
    <x v="612"/>
    <x v="612"/>
    <n v="0.01"/>
    <m/>
  </r>
  <r>
    <x v="613"/>
    <x v="613"/>
    <n v="0.01"/>
    <m/>
  </r>
  <r>
    <x v="614"/>
    <x v="614"/>
    <n v="0.01"/>
    <m/>
  </r>
  <r>
    <x v="615"/>
    <x v="615"/>
    <n v="0.01"/>
    <m/>
  </r>
  <r>
    <x v="310"/>
    <x v="310"/>
    <n v="0.01"/>
    <m/>
  </r>
  <r>
    <x v="616"/>
    <x v="616"/>
    <n v="0.01"/>
    <m/>
  </r>
  <r>
    <x v="617"/>
    <x v="617"/>
    <n v="0.01"/>
    <m/>
  </r>
  <r>
    <x v="314"/>
    <x v="314"/>
    <n v="0.01"/>
    <m/>
  </r>
  <r>
    <x v="618"/>
    <x v="618"/>
    <n v="0.01"/>
    <m/>
  </r>
  <r>
    <x v="318"/>
    <x v="318"/>
    <n v="0.01"/>
    <m/>
  </r>
  <r>
    <x v="619"/>
    <x v="619"/>
    <n v="0.01"/>
    <m/>
  </r>
  <r>
    <x v="620"/>
    <x v="620"/>
    <n v="0.01"/>
    <m/>
  </r>
  <r>
    <x v="621"/>
    <x v="621"/>
    <n v="0.01"/>
    <m/>
  </r>
  <r>
    <x v="622"/>
    <x v="622"/>
    <n v="0.01"/>
    <m/>
  </r>
  <r>
    <x v="321"/>
    <x v="321"/>
    <n v="0.01"/>
    <m/>
  </r>
  <r>
    <x v="322"/>
    <x v="322"/>
    <n v="0.01"/>
    <m/>
  </r>
  <r>
    <x v="324"/>
    <x v="324"/>
    <n v="0.01"/>
    <m/>
  </r>
  <r>
    <x v="328"/>
    <x v="328"/>
    <n v="0.01"/>
    <m/>
  </r>
  <r>
    <x v="623"/>
    <x v="623"/>
    <n v="0.01"/>
    <m/>
  </r>
  <r>
    <x v="624"/>
    <x v="624"/>
    <n v="0.01"/>
    <m/>
  </r>
  <r>
    <x v="625"/>
    <x v="625"/>
    <n v="0.01"/>
    <m/>
  </r>
  <r>
    <x v="329"/>
    <x v="329"/>
    <n v="0.01"/>
    <m/>
  </r>
  <r>
    <x v="331"/>
    <x v="331"/>
    <n v="0.01"/>
    <m/>
  </r>
  <r>
    <x v="626"/>
    <x v="626"/>
    <n v="0.01"/>
    <m/>
  </r>
  <r>
    <x v="333"/>
    <x v="333"/>
    <n v="0.01"/>
    <m/>
  </r>
  <r>
    <x v="334"/>
    <x v="334"/>
    <n v="0.01"/>
    <m/>
  </r>
  <r>
    <x v="627"/>
    <x v="627"/>
    <n v="0.01"/>
    <m/>
  </r>
  <r>
    <x v="628"/>
    <x v="628"/>
    <n v="0.01"/>
    <m/>
  </r>
  <r>
    <x v="629"/>
    <x v="629"/>
    <n v="0.01"/>
    <m/>
  </r>
  <r>
    <x v="335"/>
    <x v="335"/>
    <n v="0.01"/>
    <m/>
  </r>
  <r>
    <x v="630"/>
    <x v="630"/>
    <n v="0.01"/>
    <m/>
  </r>
  <r>
    <x v="336"/>
    <x v="336"/>
    <n v="0.01"/>
    <m/>
  </r>
  <r>
    <x v="337"/>
    <x v="337"/>
    <n v="0.01"/>
    <m/>
  </r>
  <r>
    <x v="631"/>
    <x v="631"/>
    <n v="0.01"/>
    <m/>
  </r>
  <r>
    <x v="340"/>
    <x v="340"/>
    <n v="0.01"/>
    <m/>
  </r>
  <r>
    <x v="632"/>
    <x v="632"/>
    <n v="0.01"/>
    <m/>
  </r>
  <r>
    <x v="633"/>
    <x v="633"/>
    <n v="0.01"/>
    <m/>
  </r>
  <r>
    <x v="341"/>
    <x v="341"/>
    <n v="0.01"/>
    <m/>
  </r>
  <r>
    <x v="634"/>
    <x v="634"/>
    <n v="0.01"/>
    <m/>
  </r>
  <r>
    <x v="635"/>
    <x v="635"/>
    <n v="0.01"/>
    <m/>
  </r>
  <r>
    <x v="342"/>
    <x v="342"/>
    <n v="0.01"/>
    <m/>
  </r>
  <r>
    <x v="636"/>
    <x v="636"/>
    <n v="0.01"/>
    <m/>
  </r>
  <r>
    <x v="637"/>
    <x v="637"/>
    <n v="0.01"/>
    <m/>
  </r>
  <r>
    <x v="638"/>
    <x v="638"/>
    <n v="0.01"/>
    <m/>
  </r>
  <r>
    <x v="639"/>
    <x v="639"/>
    <n v="0.01"/>
    <m/>
  </r>
  <r>
    <x v="640"/>
    <x v="640"/>
    <n v="0.01"/>
    <m/>
  </r>
  <r>
    <x v="641"/>
    <x v="641"/>
    <n v="0.01"/>
    <m/>
  </r>
  <r>
    <x v="343"/>
    <x v="343"/>
    <n v="0.01"/>
    <m/>
  </r>
  <r>
    <x v="344"/>
    <x v="344"/>
    <n v="0.01"/>
    <m/>
  </r>
  <r>
    <x v="345"/>
    <x v="345"/>
    <n v="0.01"/>
    <m/>
  </r>
  <r>
    <x v="642"/>
    <x v="642"/>
    <n v="0.01"/>
    <m/>
  </r>
  <r>
    <x v="643"/>
    <x v="643"/>
    <n v="0.01"/>
    <m/>
  </r>
  <r>
    <x v="349"/>
    <x v="349"/>
    <n v="0.01"/>
    <m/>
  </r>
  <r>
    <x v="644"/>
    <x v="644"/>
    <n v="0.01"/>
    <m/>
  </r>
  <r>
    <x v="645"/>
    <x v="645"/>
    <n v="0.01"/>
    <m/>
  </r>
  <r>
    <x v="353"/>
    <x v="353"/>
    <n v="0.01"/>
    <m/>
  </r>
  <r>
    <x v="646"/>
    <x v="646"/>
    <n v="0.01"/>
    <m/>
  </r>
  <r>
    <x v="355"/>
    <x v="355"/>
    <n v="0.01"/>
    <m/>
  </r>
  <r>
    <x v="647"/>
    <x v="647"/>
    <n v="0.01"/>
    <m/>
  </r>
  <r>
    <x v="357"/>
    <x v="357"/>
    <n v="0.01"/>
    <m/>
  </r>
  <r>
    <x v="358"/>
    <x v="358"/>
    <n v="0.01"/>
    <m/>
  </r>
  <r>
    <x v="648"/>
    <x v="648"/>
    <n v="0.01"/>
    <m/>
  </r>
  <r>
    <x v="649"/>
    <x v="649"/>
    <n v="0.01"/>
    <m/>
  </r>
  <r>
    <x v="359"/>
    <x v="359"/>
    <n v="0.01"/>
    <m/>
  </r>
  <r>
    <x v="360"/>
    <x v="360"/>
    <n v="0.01"/>
    <m/>
  </r>
  <r>
    <x v="650"/>
    <x v="650"/>
    <n v="0.01"/>
    <m/>
  </r>
  <r>
    <x v="361"/>
    <x v="361"/>
    <n v="0.01"/>
    <m/>
  </r>
  <r>
    <x v="651"/>
    <x v="651"/>
    <n v="0.01"/>
    <m/>
  </r>
  <r>
    <x v="652"/>
    <x v="652"/>
    <n v="0.01"/>
    <m/>
  </r>
  <r>
    <x v="653"/>
    <x v="653"/>
    <n v="0.01"/>
    <m/>
  </r>
  <r>
    <x v="364"/>
    <x v="364"/>
    <n v="0.01"/>
    <m/>
  </r>
  <r>
    <x v="654"/>
    <x v="654"/>
    <n v="0.01"/>
    <m/>
  </r>
  <r>
    <x v="365"/>
    <x v="365"/>
    <n v="0.01"/>
    <m/>
  </r>
  <r>
    <x v="366"/>
    <x v="366"/>
    <n v="0.01"/>
    <m/>
  </r>
  <r>
    <x v="655"/>
    <x v="655"/>
    <n v="0.01"/>
    <m/>
  </r>
  <r>
    <x v="656"/>
    <x v="656"/>
    <n v="0.01"/>
    <m/>
  </r>
  <r>
    <x v="657"/>
    <x v="657"/>
    <n v="0.01"/>
    <m/>
  </r>
  <r>
    <x v="658"/>
    <x v="658"/>
    <n v="0.01"/>
    <m/>
  </r>
  <r>
    <x v="369"/>
    <x v="369"/>
    <n v="0.01"/>
    <m/>
  </r>
  <r>
    <x v="659"/>
    <x v="659"/>
    <n v="0.01"/>
    <m/>
  </r>
  <r>
    <x v="370"/>
    <x v="370"/>
    <n v="0.01"/>
    <m/>
  </r>
  <r>
    <x v="660"/>
    <x v="660"/>
    <n v="0.01"/>
    <m/>
  </r>
  <r>
    <x v="661"/>
    <x v="661"/>
    <n v="0.01"/>
    <m/>
  </r>
  <r>
    <x v="371"/>
    <x v="371"/>
    <n v="0.01"/>
    <m/>
  </r>
  <r>
    <x v="372"/>
    <x v="372"/>
    <n v="0.01"/>
    <m/>
  </r>
  <r>
    <x v="373"/>
    <x v="373"/>
    <n v="0.01"/>
    <m/>
  </r>
  <r>
    <x v="662"/>
    <x v="662"/>
    <n v="0.01"/>
    <m/>
  </r>
  <r>
    <x v="375"/>
    <x v="375"/>
    <n v="0.01"/>
    <m/>
  </r>
  <r>
    <x v="376"/>
    <x v="376"/>
    <n v="0.01"/>
    <m/>
  </r>
  <r>
    <x v="663"/>
    <x v="663"/>
    <n v="0.01"/>
    <m/>
  </r>
  <r>
    <x v="664"/>
    <x v="664"/>
    <n v="0.01"/>
    <m/>
  </r>
  <r>
    <x v="379"/>
    <x v="379"/>
    <n v="0.01"/>
    <m/>
  </r>
  <r>
    <x v="380"/>
    <x v="380"/>
    <n v="0.01"/>
    <m/>
  </r>
  <r>
    <x v="665"/>
    <x v="665"/>
    <n v="0.01"/>
    <m/>
  </r>
  <r>
    <x v="381"/>
    <x v="381"/>
    <n v="0.01"/>
    <m/>
  </r>
  <r>
    <x v="382"/>
    <x v="382"/>
    <n v="0.01"/>
    <m/>
  </r>
  <r>
    <x v="666"/>
    <x v="666"/>
    <n v="0.01"/>
    <m/>
  </r>
  <r>
    <x v="667"/>
    <x v="667"/>
    <n v="0.01"/>
    <m/>
  </r>
  <r>
    <x v="668"/>
    <x v="668"/>
    <n v="0.01"/>
    <m/>
  </r>
  <r>
    <x v="384"/>
    <x v="384"/>
    <n v="0.01"/>
    <m/>
  </r>
  <r>
    <x v="669"/>
    <x v="669"/>
    <n v="0.01"/>
    <m/>
  </r>
  <r>
    <x v="670"/>
    <x v="670"/>
    <n v="0.01"/>
    <m/>
  </r>
  <r>
    <x v="671"/>
    <x v="671"/>
    <n v="0.01"/>
    <m/>
  </r>
  <r>
    <x v="385"/>
    <x v="385"/>
    <n v="0.01"/>
    <m/>
  </r>
  <r>
    <x v="387"/>
    <x v="387"/>
    <n v="0.01"/>
    <m/>
  </r>
  <r>
    <x v="388"/>
    <x v="388"/>
    <n v="0.01"/>
    <m/>
  </r>
  <r>
    <x v="391"/>
    <x v="391"/>
    <n v="0.01"/>
    <m/>
  </r>
  <r>
    <x v="392"/>
    <x v="392"/>
    <n v="0.01"/>
    <m/>
  </r>
  <r>
    <x v="672"/>
    <x v="672"/>
    <n v="0.01"/>
    <m/>
  </r>
  <r>
    <x v="673"/>
    <x v="673"/>
    <n v="0.01"/>
    <m/>
  </r>
  <r>
    <x v="393"/>
    <x v="393"/>
    <n v="0.01"/>
    <m/>
  </r>
  <r>
    <x v="394"/>
    <x v="394"/>
    <n v="0.01"/>
    <m/>
  </r>
  <r>
    <x v="674"/>
    <x v="674"/>
    <n v="0.01"/>
    <m/>
  </r>
  <r>
    <x v="395"/>
    <x v="395"/>
    <n v="0.01"/>
    <m/>
  </r>
  <r>
    <x v="675"/>
    <x v="675"/>
    <n v="0.01"/>
    <m/>
  </r>
  <r>
    <x v="676"/>
    <x v="676"/>
    <n v="0.01"/>
    <m/>
  </r>
  <r>
    <x v="677"/>
    <x v="677"/>
    <n v="0.01"/>
    <m/>
  </r>
  <r>
    <x v="678"/>
    <x v="678"/>
    <n v="0.01"/>
    <m/>
  </r>
  <r>
    <x v="396"/>
    <x v="396"/>
    <n v="0.01"/>
    <m/>
  </r>
  <r>
    <x v="679"/>
    <x v="679"/>
    <n v="0.01"/>
    <m/>
  </r>
  <r>
    <x v="680"/>
    <x v="680"/>
    <n v="0.01"/>
    <m/>
  </r>
  <r>
    <x v="398"/>
    <x v="398"/>
    <n v="0.01"/>
    <m/>
  </r>
  <r>
    <x v="399"/>
    <x v="399"/>
    <n v="0.01"/>
    <m/>
  </r>
  <r>
    <x v="400"/>
    <x v="400"/>
    <n v="0.01"/>
    <m/>
  </r>
  <r>
    <x v="681"/>
    <x v="681"/>
    <n v="0.01"/>
    <m/>
  </r>
  <r>
    <x v="682"/>
    <x v="682"/>
    <n v="0.01"/>
    <m/>
  </r>
  <r>
    <x v="683"/>
    <x v="683"/>
    <n v="0.01"/>
    <m/>
  </r>
  <r>
    <x v="684"/>
    <x v="684"/>
    <n v="0.01"/>
    <m/>
  </r>
  <r>
    <x v="402"/>
    <x v="402"/>
    <n v="0.01"/>
    <m/>
  </r>
  <r>
    <x v="685"/>
    <x v="685"/>
    <n v="0.01"/>
    <m/>
  </r>
  <r>
    <x v="403"/>
    <x v="403"/>
    <n v="0.01"/>
    <m/>
  </r>
  <r>
    <x v="404"/>
    <x v="404"/>
    <n v="0.01"/>
    <m/>
  </r>
  <r>
    <x v="686"/>
    <x v="686"/>
    <n v="0.01"/>
    <m/>
  </r>
  <r>
    <x v="687"/>
    <x v="687"/>
    <n v="0.01"/>
    <m/>
  </r>
  <r>
    <x v="688"/>
    <x v="688"/>
    <n v="0.01"/>
    <m/>
  </r>
  <r>
    <x v="689"/>
    <x v="689"/>
    <n v="0.01"/>
    <m/>
  </r>
  <r>
    <x v="690"/>
    <x v="690"/>
    <n v="0.01"/>
    <m/>
  </r>
  <r>
    <x v="405"/>
    <x v="405"/>
    <n v="0.01"/>
    <m/>
  </r>
  <r>
    <x v="406"/>
    <x v="406"/>
    <n v="0.01"/>
    <m/>
  </r>
  <r>
    <x v="691"/>
    <x v="691"/>
    <n v="0.01"/>
    <m/>
  </r>
  <r>
    <x v="692"/>
    <x v="692"/>
    <n v="0.01"/>
    <m/>
  </r>
  <r>
    <x v="693"/>
    <x v="693"/>
    <n v="0.01"/>
    <m/>
  </r>
  <r>
    <x v="694"/>
    <x v="694"/>
    <n v="0.01"/>
    <m/>
  </r>
  <r>
    <x v="410"/>
    <x v="410"/>
    <n v="0.01"/>
    <m/>
  </r>
  <r>
    <x v="411"/>
    <x v="411"/>
    <n v="0.01"/>
    <m/>
  </r>
  <r>
    <x v="695"/>
    <x v="695"/>
    <n v="0.01"/>
    <m/>
  </r>
  <r>
    <x v="696"/>
    <x v="696"/>
    <n v="0.01"/>
    <m/>
  </r>
  <r>
    <x v="697"/>
    <x v="697"/>
    <n v="0.01"/>
    <m/>
  </r>
  <r>
    <x v="698"/>
    <x v="698"/>
    <n v="0.01"/>
    <m/>
  </r>
  <r>
    <x v="699"/>
    <x v="699"/>
    <n v="0.01"/>
    <m/>
  </r>
  <r>
    <x v="415"/>
    <x v="415"/>
    <n v="0.01"/>
    <m/>
  </r>
  <r>
    <x v="416"/>
    <x v="416"/>
    <n v="0.01"/>
    <m/>
  </r>
  <r>
    <x v="700"/>
    <x v="700"/>
    <n v="0.01"/>
    <m/>
  </r>
  <r>
    <x v="701"/>
    <x v="701"/>
    <n v="0.01"/>
    <m/>
  </r>
  <r>
    <x v="418"/>
    <x v="418"/>
    <n v="0.01"/>
    <m/>
  </r>
  <r>
    <x v="419"/>
    <x v="419"/>
    <n v="0.01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B3BF540-1758-44F0-80D8-382EFDBDD779}" name="PivotTable2" cacheId="0" applyNumberFormats="0" applyBorderFormats="0" applyFontFormats="0" applyPatternFormats="0" applyAlignmentFormats="0" applyWidthHeightFormats="1" dataCaption="Values" updatedVersion="7" minRefreshableVersion="3" useAutoFormatting="1" itemPrintTitles="1" createdVersion="7" indent="0" compact="0" compactData="0" gridDropZones="1" multipleFieldFilters="0">
  <location ref="A3:D707" firstHeaderRow="1" firstDataRow="2" firstDataCol="2"/>
  <pivotFields count="4">
    <pivotField axis="axisRow" compact="0" outline="0" showAll="0" defaultSubtotal="0">
      <items count="702">
        <item x="420"/>
        <item x="0"/>
        <item x="421"/>
        <item x="1"/>
        <item x="2"/>
        <item x="3"/>
        <item x="4"/>
        <item x="422"/>
        <item x="5"/>
        <item x="6"/>
        <item x="423"/>
        <item x="7"/>
        <item x="8"/>
        <item x="9"/>
        <item x="10"/>
        <item x="11"/>
        <item x="12"/>
        <item x="13"/>
        <item x="14"/>
        <item x="15"/>
        <item x="424"/>
        <item x="16"/>
        <item x="425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426"/>
        <item x="36"/>
        <item x="427"/>
        <item x="37"/>
        <item x="428"/>
        <item x="429"/>
        <item x="38"/>
        <item x="430"/>
        <item x="39"/>
        <item x="431"/>
        <item x="40"/>
        <item x="41"/>
        <item x="42"/>
        <item x="432"/>
        <item x="433"/>
        <item x="434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435"/>
        <item x="55"/>
        <item x="56"/>
        <item x="436"/>
        <item x="437"/>
        <item x="57"/>
        <item x="58"/>
        <item x="59"/>
        <item x="60"/>
        <item x="61"/>
        <item x="438"/>
        <item x="439"/>
        <item x="62"/>
        <item x="440"/>
        <item x="441"/>
        <item x="63"/>
        <item x="64"/>
        <item x="65"/>
        <item x="66"/>
        <item x="67"/>
        <item x="68"/>
        <item x="442"/>
        <item x="69"/>
        <item x="70"/>
        <item x="71"/>
        <item x="72"/>
        <item x="443"/>
        <item x="73"/>
        <item x="74"/>
        <item x="444"/>
        <item x="75"/>
        <item x="445"/>
        <item x="76"/>
        <item x="77"/>
        <item x="78"/>
        <item x="79"/>
        <item x="80"/>
        <item x="446"/>
        <item x="81"/>
        <item x="82"/>
        <item x="83"/>
        <item x="447"/>
        <item x="84"/>
        <item x="85"/>
        <item x="448"/>
        <item x="86"/>
        <item x="87"/>
        <item x="88"/>
        <item x="449"/>
        <item x="89"/>
        <item x="90"/>
        <item x="91"/>
        <item x="92"/>
        <item x="93"/>
        <item x="94"/>
        <item x="95"/>
        <item x="96"/>
        <item x="450"/>
        <item x="97"/>
        <item x="451"/>
        <item x="98"/>
        <item x="99"/>
        <item x="452"/>
        <item x="100"/>
        <item x="453"/>
        <item x="454"/>
        <item x="455"/>
        <item x="101"/>
        <item x="456"/>
        <item x="102"/>
        <item x="103"/>
        <item x="457"/>
        <item x="458"/>
        <item x="459"/>
        <item x="104"/>
        <item x="105"/>
        <item x="460"/>
        <item x="106"/>
        <item x="107"/>
        <item x="108"/>
        <item x="109"/>
        <item x="461"/>
        <item x="110"/>
        <item x="111"/>
        <item x="462"/>
        <item x="112"/>
        <item x="463"/>
        <item x="464"/>
        <item x="465"/>
        <item x="113"/>
        <item x="466"/>
        <item x="467"/>
        <item x="468"/>
        <item x="469"/>
        <item x="470"/>
        <item x="114"/>
        <item x="115"/>
        <item x="116"/>
        <item x="117"/>
        <item x="471"/>
        <item x="118"/>
        <item x="119"/>
        <item x="120"/>
        <item x="472"/>
        <item x="121"/>
        <item x="473"/>
        <item x="474"/>
        <item x="122"/>
        <item x="123"/>
        <item x="475"/>
        <item x="124"/>
        <item x="476"/>
        <item x="125"/>
        <item x="477"/>
        <item x="126"/>
        <item x="127"/>
        <item x="478"/>
        <item x="128"/>
        <item x="479"/>
        <item x="129"/>
        <item x="480"/>
        <item x="481"/>
        <item x="130"/>
        <item x="131"/>
        <item x="482"/>
        <item x="132"/>
        <item x="133"/>
        <item x="483"/>
        <item x="134"/>
        <item x="135"/>
        <item x="484"/>
        <item x="136"/>
        <item x="485"/>
        <item x="486"/>
        <item x="137"/>
        <item x="138"/>
        <item x="139"/>
        <item x="140"/>
        <item x="487"/>
        <item x="488"/>
        <item x="489"/>
        <item x="141"/>
        <item x="490"/>
        <item x="142"/>
        <item x="491"/>
        <item x="143"/>
        <item x="492"/>
        <item x="493"/>
        <item x="144"/>
        <item x="494"/>
        <item x="145"/>
        <item x="146"/>
        <item x="495"/>
        <item x="496"/>
        <item x="497"/>
        <item x="498"/>
        <item x="147"/>
        <item x="148"/>
        <item x="149"/>
        <item x="499"/>
        <item x="150"/>
        <item x="500"/>
        <item x="151"/>
        <item x="152"/>
        <item x="501"/>
        <item x="502"/>
        <item x="153"/>
        <item x="503"/>
        <item x="154"/>
        <item x="504"/>
        <item x="155"/>
        <item x="505"/>
        <item x="506"/>
        <item x="507"/>
        <item x="156"/>
        <item x="157"/>
        <item x="158"/>
        <item x="159"/>
        <item x="160"/>
        <item x="161"/>
        <item x="162"/>
        <item x="163"/>
        <item x="508"/>
        <item x="164"/>
        <item x="165"/>
        <item x="509"/>
        <item x="510"/>
        <item x="166"/>
        <item x="511"/>
        <item x="512"/>
        <item x="513"/>
        <item x="514"/>
        <item x="167"/>
        <item x="168"/>
        <item x="515"/>
        <item x="516"/>
        <item x="517"/>
        <item x="518"/>
        <item x="519"/>
        <item x="520"/>
        <item x="169"/>
        <item x="521"/>
        <item x="522"/>
        <item x="170"/>
        <item x="171"/>
        <item x="172"/>
        <item x="173"/>
        <item x="174"/>
        <item x="175"/>
        <item x="523"/>
        <item x="524"/>
        <item x="176"/>
        <item x="177"/>
        <item x="178"/>
        <item x="179"/>
        <item x="180"/>
        <item x="525"/>
        <item x="181"/>
        <item x="526"/>
        <item x="527"/>
        <item x="182"/>
        <item x="183"/>
        <item x="184"/>
        <item x="185"/>
        <item x="528"/>
        <item x="186"/>
        <item x="529"/>
        <item x="187"/>
        <item x="530"/>
        <item x="531"/>
        <item x="532"/>
        <item x="533"/>
        <item x="188"/>
        <item x="534"/>
        <item x="535"/>
        <item x="536"/>
        <item x="537"/>
        <item x="189"/>
        <item x="190"/>
        <item x="538"/>
        <item x="191"/>
        <item x="539"/>
        <item x="192"/>
        <item x="193"/>
        <item x="194"/>
        <item x="195"/>
        <item x="196"/>
        <item x="540"/>
        <item x="197"/>
        <item x="198"/>
        <item x="541"/>
        <item x="542"/>
        <item x="543"/>
        <item x="544"/>
        <item x="199"/>
        <item x="200"/>
        <item x="201"/>
        <item x="545"/>
        <item x="202"/>
        <item x="203"/>
        <item x="204"/>
        <item x="546"/>
        <item x="547"/>
        <item x="205"/>
        <item x="548"/>
        <item x="206"/>
        <item x="207"/>
        <item x="549"/>
        <item x="208"/>
        <item x="209"/>
        <item x="550"/>
        <item x="210"/>
        <item x="551"/>
        <item x="211"/>
        <item x="212"/>
        <item x="552"/>
        <item x="553"/>
        <item x="213"/>
        <item x="554"/>
        <item x="214"/>
        <item x="215"/>
        <item x="216"/>
        <item x="555"/>
        <item x="217"/>
        <item x="218"/>
        <item x="219"/>
        <item x="220"/>
        <item x="556"/>
        <item x="557"/>
        <item x="558"/>
        <item x="221"/>
        <item x="222"/>
        <item x="223"/>
        <item x="559"/>
        <item x="224"/>
        <item x="225"/>
        <item x="226"/>
        <item x="227"/>
        <item x="228"/>
        <item x="560"/>
        <item x="229"/>
        <item x="230"/>
        <item x="561"/>
        <item x="562"/>
        <item x="231"/>
        <item x="232"/>
        <item x="563"/>
        <item x="233"/>
        <item x="234"/>
        <item x="564"/>
        <item x="235"/>
        <item x="236"/>
        <item x="237"/>
        <item x="565"/>
        <item x="238"/>
        <item x="566"/>
        <item x="239"/>
        <item x="240"/>
        <item x="567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568"/>
        <item x="569"/>
        <item x="252"/>
        <item x="570"/>
        <item x="571"/>
        <item x="253"/>
        <item x="254"/>
        <item x="255"/>
        <item x="572"/>
        <item x="573"/>
        <item x="256"/>
        <item x="574"/>
        <item x="257"/>
        <item x="575"/>
        <item x="258"/>
        <item x="576"/>
        <item x="259"/>
        <item x="260"/>
        <item x="577"/>
        <item x="578"/>
        <item x="261"/>
        <item x="579"/>
        <item x="580"/>
        <item x="262"/>
        <item x="581"/>
        <item x="263"/>
        <item x="582"/>
        <item x="264"/>
        <item x="583"/>
        <item x="265"/>
        <item x="266"/>
        <item x="267"/>
        <item x="268"/>
        <item x="584"/>
        <item x="269"/>
        <item x="585"/>
        <item x="586"/>
        <item x="270"/>
        <item x="271"/>
        <item x="587"/>
        <item x="588"/>
        <item x="589"/>
        <item x="590"/>
        <item x="272"/>
        <item x="591"/>
        <item x="273"/>
        <item x="274"/>
        <item x="592"/>
        <item x="593"/>
        <item x="275"/>
        <item x="276"/>
        <item x="277"/>
        <item x="278"/>
        <item x="594"/>
        <item x="595"/>
        <item x="596"/>
        <item x="597"/>
        <item x="598"/>
        <item x="599"/>
        <item x="279"/>
        <item x="280"/>
        <item x="600"/>
        <item x="601"/>
        <item x="281"/>
        <item x="602"/>
        <item x="282"/>
        <item x="283"/>
        <item x="603"/>
        <item x="604"/>
        <item x="284"/>
        <item x="285"/>
        <item x="286"/>
        <item x="287"/>
        <item x="288"/>
        <item x="289"/>
        <item x="290"/>
        <item x="291"/>
        <item x="292"/>
        <item x="605"/>
        <item x="293"/>
        <item x="294"/>
        <item x="295"/>
        <item x="296"/>
        <item x="297"/>
        <item x="298"/>
        <item x="299"/>
        <item x="300"/>
        <item x="301"/>
        <item x="606"/>
        <item x="607"/>
        <item x="302"/>
        <item x="303"/>
        <item x="608"/>
        <item x="609"/>
        <item x="304"/>
        <item x="305"/>
        <item x="306"/>
        <item x="610"/>
        <item x="307"/>
        <item x="611"/>
        <item x="308"/>
        <item x="309"/>
        <item x="612"/>
        <item x="613"/>
        <item x="614"/>
        <item x="615"/>
        <item x="310"/>
        <item x="311"/>
        <item x="312"/>
        <item x="616"/>
        <item x="313"/>
        <item x="617"/>
        <item x="314"/>
        <item x="315"/>
        <item x="316"/>
        <item x="317"/>
        <item x="618"/>
        <item x="318"/>
        <item x="319"/>
        <item x="619"/>
        <item x="320"/>
        <item x="620"/>
        <item x="621"/>
        <item x="622"/>
        <item x="321"/>
        <item x="322"/>
        <item x="323"/>
        <item x="324"/>
        <item x="325"/>
        <item x="326"/>
        <item x="327"/>
        <item x="328"/>
        <item x="623"/>
        <item x="624"/>
        <item x="625"/>
        <item x="329"/>
        <item x="330"/>
        <item x="331"/>
        <item x="626"/>
        <item x="332"/>
        <item x="333"/>
        <item x="334"/>
        <item x="627"/>
        <item x="628"/>
        <item x="629"/>
        <item x="335"/>
        <item x="630"/>
        <item x="336"/>
        <item x="337"/>
        <item x="338"/>
        <item x="631"/>
        <item x="339"/>
        <item x="340"/>
        <item x="632"/>
        <item x="633"/>
        <item x="341"/>
        <item x="634"/>
        <item x="635"/>
        <item x="342"/>
        <item x="636"/>
        <item x="637"/>
        <item x="638"/>
        <item x="639"/>
        <item x="640"/>
        <item x="641"/>
        <item x="343"/>
        <item x="344"/>
        <item x="345"/>
        <item x="642"/>
        <item x="346"/>
        <item x="347"/>
        <item x="348"/>
        <item x="643"/>
        <item x="349"/>
        <item x="350"/>
        <item x="351"/>
        <item x="644"/>
        <item x="645"/>
        <item x="352"/>
        <item x="353"/>
        <item x="646"/>
        <item x="354"/>
        <item x="355"/>
        <item x="647"/>
        <item x="356"/>
        <item x="357"/>
        <item x="358"/>
        <item x="648"/>
        <item x="649"/>
        <item x="359"/>
        <item x="360"/>
        <item x="650"/>
        <item x="361"/>
        <item x="362"/>
        <item x="651"/>
        <item x="652"/>
        <item x="653"/>
        <item x="363"/>
        <item x="364"/>
        <item x="654"/>
        <item x="365"/>
        <item x="366"/>
        <item x="655"/>
        <item x="367"/>
        <item x="656"/>
        <item x="657"/>
        <item x="658"/>
        <item x="368"/>
        <item x="369"/>
        <item x="659"/>
        <item x="370"/>
        <item x="660"/>
        <item x="661"/>
        <item x="371"/>
        <item x="372"/>
        <item x="373"/>
        <item x="662"/>
        <item x="374"/>
        <item x="375"/>
        <item x="376"/>
        <item x="377"/>
        <item x="663"/>
        <item x="664"/>
        <item x="378"/>
        <item x="379"/>
        <item x="380"/>
        <item x="665"/>
        <item x="381"/>
        <item x="382"/>
        <item x="383"/>
        <item x="666"/>
        <item x="667"/>
        <item x="668"/>
        <item x="384"/>
        <item x="669"/>
        <item x="670"/>
        <item x="671"/>
        <item x="385"/>
        <item x="386"/>
        <item x="387"/>
        <item x="388"/>
        <item x="389"/>
        <item x="390"/>
        <item x="391"/>
        <item x="392"/>
        <item x="672"/>
        <item x="673"/>
        <item x="393"/>
        <item x="394"/>
        <item x="674"/>
        <item x="395"/>
        <item x="675"/>
        <item x="676"/>
        <item x="677"/>
        <item x="678"/>
        <item x="396"/>
        <item x="397"/>
        <item x="679"/>
        <item x="680"/>
        <item x="398"/>
        <item x="399"/>
        <item x="400"/>
        <item x="401"/>
        <item x="681"/>
        <item x="682"/>
        <item x="683"/>
        <item x="684"/>
        <item x="402"/>
        <item x="685"/>
        <item x="403"/>
        <item x="404"/>
        <item x="686"/>
        <item x="687"/>
        <item x="688"/>
        <item x="689"/>
        <item x="690"/>
        <item x="405"/>
        <item x="406"/>
        <item x="691"/>
        <item x="407"/>
        <item x="692"/>
        <item x="693"/>
        <item x="694"/>
        <item x="408"/>
        <item x="409"/>
        <item x="410"/>
        <item x="411"/>
        <item x="412"/>
        <item x="695"/>
        <item x="696"/>
        <item x="413"/>
        <item x="414"/>
        <item x="697"/>
        <item x="698"/>
        <item x="699"/>
        <item x="415"/>
        <item x="416"/>
        <item x="700"/>
        <item x="417"/>
        <item x="701"/>
        <item x="418"/>
        <item x="419"/>
      </items>
    </pivotField>
    <pivotField axis="axisRow" compact="0" outline="0" showAll="0">
      <items count="703">
        <item x="296"/>
        <item x="315"/>
        <item x="100"/>
        <item x="694"/>
        <item x="81"/>
        <item x="367"/>
        <item x="467"/>
        <item x="442"/>
        <item x="394"/>
        <item x="240"/>
        <item x="647"/>
        <item x="61"/>
        <item x="281"/>
        <item x="345"/>
        <item x="166"/>
        <item x="664"/>
        <item x="597"/>
        <item x="283"/>
        <item x="517"/>
        <item x="329"/>
        <item x="465"/>
        <item x="534"/>
        <item x="518"/>
        <item x="596"/>
        <item x="325"/>
        <item x="631"/>
        <item x="573"/>
        <item x="580"/>
        <item x="295"/>
        <item x="681"/>
        <item x="452"/>
        <item x="359"/>
        <item x="646"/>
        <item x="334"/>
        <item x="49"/>
        <item x="437"/>
        <item x="190"/>
        <item x="263"/>
        <item x="344"/>
        <item x="486"/>
        <item x="251"/>
        <item x="607"/>
        <item x="260"/>
        <item x="268"/>
        <item x="122"/>
        <item x="608"/>
        <item x="629"/>
        <item x="469"/>
        <item x="587"/>
        <item x="443"/>
        <item x="318"/>
        <item x="83"/>
        <item x="555"/>
        <item x="234"/>
        <item x="142"/>
        <item x="213"/>
        <item x="605"/>
        <item x="113"/>
        <item x="284"/>
        <item x="314"/>
        <item x="201"/>
        <item x="216"/>
        <item x="335"/>
        <item x="676"/>
        <item x="330"/>
        <item x="129"/>
        <item x="220"/>
        <item x="13"/>
        <item x="669"/>
        <item x="530"/>
        <item x="339"/>
        <item x="208"/>
        <item x="626"/>
        <item x="249"/>
        <item x="435"/>
        <item x="6"/>
        <item x="103"/>
        <item x="134"/>
        <item x="610"/>
        <item x="549"/>
        <item x="252"/>
        <item x="247"/>
        <item x="343"/>
        <item x="336"/>
        <item x="217"/>
        <item x="243"/>
        <item x="35"/>
        <item x="117"/>
        <item x="400"/>
        <item x="178"/>
        <item x="473"/>
        <item x="508"/>
        <item x="539"/>
        <item x="300"/>
        <item x="181"/>
        <item x="50"/>
        <item x="479"/>
        <item x="164"/>
        <item x="376"/>
        <item x="686"/>
        <item x="168"/>
        <item x="69"/>
        <item x="645"/>
        <item x="124"/>
        <item x="485"/>
        <item x="261"/>
        <item x="381"/>
        <item x="557"/>
        <item x="612"/>
        <item x="9"/>
        <item x="648"/>
        <item x="26"/>
        <item x="205"/>
        <item x="146"/>
        <item x="606"/>
        <item x="97"/>
        <item x="553"/>
        <item x="582"/>
        <item x="223"/>
        <item x="327"/>
        <item x="436"/>
        <item x="328"/>
        <item x="135"/>
        <item x="195"/>
        <item x="303"/>
        <item x="446"/>
        <item x="228"/>
        <item x="106"/>
        <item x="504"/>
        <item x="637"/>
        <item x="630"/>
        <item x="620"/>
        <item x="497"/>
        <item x="480"/>
        <item x="294"/>
        <item x="29"/>
        <item x="3"/>
        <item x="538"/>
        <item x="226"/>
        <item x="383"/>
        <item x="231"/>
        <item x="533"/>
        <item x="22"/>
        <item x="120"/>
        <item x="41"/>
        <item x="577"/>
        <item x="292"/>
        <item x="193"/>
        <item x="189"/>
        <item x="182"/>
        <item x="112"/>
        <item x="133"/>
        <item x="115"/>
        <item x="246"/>
        <item x="333"/>
        <item x="331"/>
        <item x="34"/>
        <item x="438"/>
        <item x="351"/>
        <item x="131"/>
        <item x="564"/>
        <item x="19"/>
        <item x="683"/>
        <item x="692"/>
        <item x="143"/>
        <item x="391"/>
        <item x="37"/>
        <item x="650"/>
        <item x="655"/>
        <item x="466"/>
        <item x="64"/>
        <item x="634"/>
        <item x="48"/>
        <item x="414"/>
        <item x="128"/>
        <item x="695"/>
        <item x="279"/>
        <item x="94"/>
        <item x="66"/>
        <item x="428"/>
        <item x="262"/>
        <item x="7"/>
        <item x="74"/>
        <item x="172"/>
        <item x="561"/>
        <item x="540"/>
        <item x="273"/>
        <item x="269"/>
        <item x="600"/>
        <item x="588"/>
        <item x="657"/>
        <item x="666"/>
        <item x="377"/>
        <item x="433"/>
        <item x="165"/>
        <item x="87"/>
        <item x="470"/>
        <item x="71"/>
        <item x="53"/>
        <item x="338"/>
        <item x="237"/>
        <item x="24"/>
        <item x="275"/>
        <item x="368"/>
        <item x="125"/>
        <item x="576"/>
        <item x="585"/>
        <item x="288"/>
        <item x="468"/>
        <item x="370"/>
        <item x="132"/>
        <item x="298"/>
        <item x="632"/>
        <item x="543"/>
        <item x="512"/>
        <item x="214"/>
        <item x="90"/>
        <item x="640"/>
        <item x="70"/>
        <item x="525"/>
        <item x="350"/>
        <item x="348"/>
        <item x="578"/>
        <item x="92"/>
        <item x="697"/>
        <item x="73"/>
        <item x="535"/>
        <item x="322"/>
        <item x="358"/>
        <item x="628"/>
        <item x="432"/>
        <item x="481"/>
        <item x="431"/>
        <item x="306"/>
        <item x="75"/>
        <item x="369"/>
        <item x="14"/>
        <item x="599"/>
        <item x="218"/>
        <item x="502"/>
        <item x="272"/>
        <item x="161"/>
        <item x="31"/>
        <item x="270"/>
        <item x="276"/>
        <item x="475"/>
        <item x="439"/>
        <item x="672"/>
        <item x="408"/>
        <item x="215"/>
        <item x="5"/>
        <item x="419"/>
        <item x="542"/>
        <item x="286"/>
        <item x="403"/>
        <item x="356"/>
        <item x="385"/>
        <item x="227"/>
        <item x="67"/>
        <item x="2"/>
        <item x="673"/>
        <item x="430"/>
        <item x="410"/>
        <item x="516"/>
        <item x="118"/>
        <item x="548"/>
        <item x="491"/>
        <item x="352"/>
        <item x="556"/>
        <item x="422"/>
        <item x="33"/>
        <item x="643"/>
        <item x="32"/>
        <item x="662"/>
        <item x="515"/>
        <item x="472"/>
        <item x="194"/>
        <item x="513"/>
        <item x="72"/>
        <item x="280"/>
        <item x="458"/>
        <item x="230"/>
        <item x="552"/>
        <item x="667"/>
        <item x="494"/>
        <item x="206"/>
        <item x="488"/>
        <item x="38"/>
        <item x="291"/>
        <item x="464"/>
        <item x="429"/>
        <item x="586"/>
        <item x="140"/>
        <item x="56"/>
        <item x="621"/>
        <item x="293"/>
        <item x="353"/>
        <item x="52"/>
        <item x="536"/>
        <item x="27"/>
        <item x="489"/>
        <item x="99"/>
        <item x="461"/>
        <item x="415"/>
        <item x="568"/>
        <item x="357"/>
        <item x="660"/>
        <item x="60"/>
        <item x="147"/>
        <item x="157"/>
        <item x="342"/>
        <item x="316"/>
        <item x="287"/>
        <item x="520"/>
        <item x="546"/>
        <item x="453"/>
        <item x="671"/>
        <item x="567"/>
        <item x="12"/>
        <item x="581"/>
        <item x="76"/>
        <item x="591"/>
        <item x="566"/>
        <item x="689"/>
        <item x="1"/>
        <item x="700"/>
        <item x="427"/>
        <item x="393"/>
        <item x="589"/>
        <item x="65"/>
        <item x="233"/>
        <item x="635"/>
        <item x="211"/>
        <item x="311"/>
        <item x="416"/>
        <item x="312"/>
        <item x="102"/>
        <item x="160"/>
        <item x="522"/>
        <item x="457"/>
        <item x="127"/>
        <item x="510"/>
        <item x="236"/>
        <item x="537"/>
        <item x="450"/>
        <item x="638"/>
        <item x="285"/>
        <item x="179"/>
        <item x="46"/>
        <item x="409"/>
        <item x="451"/>
        <item x="680"/>
        <item x="701"/>
        <item x="392"/>
        <item x="521"/>
        <item x="476"/>
        <item x="656"/>
        <item x="595"/>
        <item x="62"/>
        <item x="471"/>
        <item x="551"/>
        <item x="412"/>
        <item x="390"/>
        <item x="265"/>
        <item x="579"/>
        <item x="413"/>
        <item x="665"/>
        <item x="658"/>
        <item x="162"/>
        <item x="68"/>
        <item x="560"/>
        <item x="259"/>
        <item x="88"/>
        <item x="462"/>
        <item x="111"/>
        <item x="43"/>
        <item x="209"/>
        <item x="501"/>
        <item x="514"/>
        <item x="192"/>
        <item x="17"/>
        <item x="290"/>
        <item x="163"/>
        <item x="155"/>
        <item x="590"/>
        <item x="531"/>
        <item x="200"/>
        <item x="584"/>
        <item x="386"/>
        <item x="661"/>
        <item x="28"/>
        <item x="506"/>
        <item x="379"/>
        <item x="363"/>
        <item x="440"/>
        <item x="622"/>
        <item x="434"/>
        <item x="341"/>
        <item x="511"/>
        <item x="396"/>
        <item x="180"/>
        <item x="80"/>
        <item x="668"/>
        <item x="44"/>
        <item x="380"/>
        <item x="636"/>
        <item x="110"/>
        <item x="253"/>
        <item x="532"/>
        <item x="618"/>
        <item x="498"/>
        <item x="448"/>
        <item x="10"/>
        <item x="82"/>
        <item x="309"/>
        <item x="320"/>
        <item x="235"/>
        <item x="562"/>
        <item x="500"/>
        <item x="460"/>
        <item x="212"/>
        <item x="95"/>
        <item x="91"/>
        <item x="554"/>
        <item x="171"/>
        <item x="149"/>
        <item x="185"/>
        <item x="137"/>
        <item x="679"/>
        <item x="404"/>
        <item x="224"/>
        <item x="210"/>
        <item x="484"/>
        <item x="654"/>
        <item x="490"/>
        <item x="651"/>
        <item x="406"/>
        <item x="644"/>
        <item x="642"/>
        <item x="399"/>
        <item x="258"/>
        <item x="248"/>
        <item x="366"/>
        <item x="563"/>
        <item x="674"/>
        <item x="337"/>
        <item x="153"/>
        <item x="116"/>
        <item x="544"/>
        <item x="572"/>
        <item x="176"/>
        <item x="361"/>
        <item x="524"/>
        <item x="565"/>
        <item x="456"/>
        <item x="614"/>
        <item x="649"/>
        <item x="23"/>
        <item x="611"/>
        <item x="256"/>
        <item x="136"/>
        <item x="519"/>
        <item x="558"/>
        <item x="364"/>
        <item x="326"/>
        <item x="188"/>
        <item x="79"/>
        <item x="255"/>
        <item x="186"/>
        <item x="225"/>
        <item x="625"/>
        <item x="58"/>
        <item x="126"/>
        <item x="499"/>
        <item x="159"/>
        <item x="77"/>
        <item x="271"/>
        <item x="418"/>
        <item x="633"/>
        <item x="527"/>
        <item x="98"/>
        <item x="482"/>
        <item x="569"/>
        <item x="307"/>
        <item x="158"/>
        <item x="152"/>
        <item x="492"/>
        <item x="151"/>
        <item x="108"/>
        <item x="378"/>
        <item x="244"/>
        <item x="304"/>
        <item x="609"/>
        <item x="360"/>
        <item x="42"/>
        <item x="365"/>
        <item x="653"/>
        <item x="40"/>
        <item x="496"/>
        <item x="196"/>
        <item x="401"/>
        <item x="36"/>
        <item x="203"/>
        <item x="305"/>
        <item x="238"/>
        <item x="96"/>
        <item x="148"/>
        <item x="459"/>
        <item x="346"/>
        <item x="139"/>
        <item x="175"/>
        <item x="187"/>
        <item x="289"/>
        <item x="323"/>
        <item x="89"/>
        <item x="321"/>
        <item x="39"/>
        <item x="57"/>
        <item x="340"/>
        <item x="282"/>
        <item x="184"/>
        <item x="299"/>
        <item x="559"/>
        <item x="167"/>
        <item x="154"/>
        <item x="114"/>
        <item x="222"/>
        <item x="54"/>
        <item x="278"/>
        <item x="45"/>
        <item x="191"/>
        <item x="411"/>
        <item x="302"/>
        <item x="493"/>
        <item x="30"/>
        <item x="693"/>
        <item x="663"/>
        <item x="395"/>
        <item x="639"/>
        <item x="250"/>
        <item x="594"/>
        <item x="138"/>
        <item x="371"/>
        <item x="389"/>
        <item x="173"/>
        <item x="264"/>
        <item x="0"/>
        <item x="277"/>
        <item x="245"/>
        <item x="575"/>
        <item x="170"/>
        <item x="183"/>
        <item x="332"/>
        <item x="145"/>
        <item x="463"/>
        <item x="169"/>
        <item x="109"/>
        <item x="545"/>
        <item x="199"/>
        <item x="445"/>
        <item x="257"/>
        <item x="308"/>
        <item x="204"/>
        <item x="221"/>
        <item x="78"/>
        <item x="550"/>
        <item x="691"/>
        <item x="207"/>
        <item x="444"/>
        <item x="478"/>
        <item x="101"/>
        <item x="420"/>
        <item x="130"/>
        <item x="495"/>
        <item x="84"/>
        <item x="417"/>
        <item x="615"/>
        <item x="424"/>
        <item x="477"/>
        <item x="119"/>
        <item x="11"/>
        <item x="382"/>
        <item x="397"/>
        <item x="617"/>
        <item x="310"/>
        <item x="16"/>
        <item x="425"/>
        <item x="677"/>
        <item x="347"/>
        <item x="529"/>
        <item x="619"/>
        <item x="107"/>
        <item x="373"/>
        <item x="85"/>
        <item x="455"/>
        <item x="384"/>
        <item x="678"/>
        <item x="47"/>
        <item x="372"/>
        <item x="405"/>
        <item x="55"/>
        <item x="198"/>
        <item x="547"/>
        <item x="324"/>
        <item x="375"/>
        <item x="474"/>
        <item x="174"/>
        <item x="313"/>
        <item x="523"/>
        <item x="698"/>
        <item x="627"/>
        <item x="570"/>
        <item x="4"/>
        <item x="177"/>
        <item x="593"/>
        <item x="93"/>
        <item x="63"/>
        <item x="613"/>
        <item x="687"/>
        <item x="685"/>
        <item x="301"/>
        <item x="51"/>
        <item x="141"/>
        <item x="20"/>
        <item x="574"/>
        <item x="603"/>
        <item x="239"/>
        <item x="652"/>
        <item x="623"/>
        <item x="241"/>
        <item x="690"/>
        <item x="274"/>
        <item x="483"/>
        <item x="449"/>
        <item x="150"/>
        <item x="675"/>
        <item x="503"/>
        <item x="616"/>
        <item x="105"/>
        <item x="354"/>
        <item x="571"/>
        <item x="421"/>
        <item x="267"/>
        <item x="583"/>
        <item x="624"/>
        <item x="8"/>
        <item x="254"/>
        <item x="696"/>
        <item x="454"/>
        <item x="121"/>
        <item x="670"/>
        <item x="487"/>
        <item x="59"/>
        <item x="388"/>
        <item x="319"/>
        <item x="355"/>
        <item x="202"/>
        <item x="266"/>
        <item x="242"/>
        <item x="362"/>
        <item x="592"/>
        <item x="688"/>
        <item x="659"/>
        <item x="86"/>
        <item x="156"/>
        <item x="232"/>
        <item x="374"/>
        <item x="317"/>
        <item x="229"/>
        <item x="349"/>
        <item x="407"/>
        <item x="602"/>
        <item x="144"/>
        <item x="423"/>
        <item x="219"/>
        <item x="447"/>
        <item x="21"/>
        <item x="699"/>
        <item x="25"/>
        <item x="601"/>
        <item x="398"/>
        <item x="15"/>
        <item x="402"/>
        <item x="684"/>
        <item x="641"/>
        <item x="528"/>
        <item x="441"/>
        <item x="18"/>
        <item x="104"/>
        <item x="598"/>
        <item x="297"/>
        <item x="123"/>
        <item x="426"/>
        <item x="682"/>
        <item x="505"/>
        <item x="387"/>
        <item x="507"/>
        <item x="509"/>
        <item x="526"/>
        <item x="604"/>
        <item x="541"/>
        <item x="197"/>
        <item t="default"/>
      </items>
    </pivotField>
    <pivotField dataField="1" compact="0" outline="0" showAll="0"/>
    <pivotField dataField="1" compact="0" outline="0" showAll="0"/>
  </pivotFields>
  <rowFields count="2">
    <field x="0"/>
    <field x="1"/>
  </rowFields>
  <rowItems count="703">
    <i>
      <x/>
      <x v="571"/>
    </i>
    <i>
      <x v="1"/>
      <x v="546"/>
    </i>
    <i>
      <x v="2"/>
      <x v="641"/>
    </i>
    <i>
      <x v="3"/>
      <x v="324"/>
    </i>
    <i>
      <x v="4"/>
      <x v="259"/>
    </i>
    <i>
      <x v="5"/>
      <x v="136"/>
    </i>
    <i>
      <x v="6"/>
      <x v="612"/>
    </i>
    <i>
      <x v="7"/>
      <x v="269"/>
    </i>
    <i>
      <x v="8"/>
      <x v="250"/>
    </i>
    <i>
      <x v="9"/>
      <x v="75"/>
    </i>
    <i>
      <x v="10"/>
      <x v="673"/>
    </i>
    <i>
      <x v="11"/>
      <x v="181"/>
    </i>
    <i>
      <x v="12"/>
      <x v="645"/>
    </i>
    <i>
      <x v="13"/>
      <x v="109"/>
    </i>
    <i>
      <x v="14"/>
      <x v="412"/>
    </i>
    <i>
      <x v="15"/>
      <x v="580"/>
    </i>
    <i>
      <x v="16"/>
      <x v="318"/>
    </i>
    <i>
      <x v="17"/>
      <x v="67"/>
    </i>
    <i>
      <x v="18"/>
      <x v="236"/>
    </i>
    <i>
      <x v="19"/>
      <x v="681"/>
    </i>
    <i>
      <x v="20"/>
      <x v="577"/>
    </i>
    <i>
      <x v="21"/>
      <x v="585"/>
    </i>
    <i>
      <x v="22"/>
      <x v="586"/>
    </i>
    <i>
      <x v="23"/>
      <x v="380"/>
    </i>
    <i>
      <x v="24"/>
      <x v="687"/>
    </i>
    <i>
      <x v="25"/>
      <x v="161"/>
    </i>
    <i>
      <x v="26"/>
      <x v="623"/>
    </i>
    <i>
      <x v="27"/>
      <x v="676"/>
    </i>
    <i>
      <x v="28"/>
      <x v="142"/>
    </i>
    <i>
      <x v="29"/>
      <x v="457"/>
    </i>
    <i>
      <x v="30"/>
      <x v="201"/>
    </i>
    <i>
      <x v="31"/>
      <x v="678"/>
    </i>
    <i>
      <x v="32"/>
      <x v="111"/>
    </i>
    <i>
      <x v="33"/>
      <x v="299"/>
    </i>
    <i>
      <x v="34"/>
      <x v="390"/>
    </i>
    <i>
      <x v="35"/>
      <x v="135"/>
    </i>
    <i>
      <x v="36"/>
      <x v="534"/>
    </i>
    <i>
      <x v="37"/>
      <x v="242"/>
    </i>
    <i>
      <x v="38"/>
      <x v="272"/>
    </i>
    <i>
      <x v="39"/>
      <x v="270"/>
    </i>
    <i>
      <x v="40"/>
      <x v="156"/>
    </i>
    <i>
      <x v="41"/>
      <x v="86"/>
    </i>
    <i>
      <x v="42"/>
      <x v="692"/>
    </i>
    <i>
      <x v="43"/>
      <x v="501"/>
    </i>
    <i>
      <x v="44"/>
      <x v="326"/>
    </i>
    <i>
      <x v="45"/>
      <x v="166"/>
    </i>
    <i>
      <x v="46"/>
      <x v="179"/>
    </i>
    <i>
      <x v="47"/>
      <x v="290"/>
    </i>
    <i>
      <x v="48"/>
      <x v="287"/>
    </i>
    <i>
      <x v="49"/>
      <x v="261"/>
    </i>
    <i>
      <x v="50"/>
      <x v="516"/>
    </i>
    <i>
      <x v="51"/>
      <x v="232"/>
    </i>
    <i>
      <x v="52"/>
      <x v="497"/>
    </i>
    <i>
      <x v="53"/>
      <x v="144"/>
    </i>
    <i>
      <x v="54"/>
      <x v="494"/>
    </i>
    <i>
      <x v="55"/>
      <x v="230"/>
    </i>
    <i>
      <x v="56"/>
      <x v="193"/>
    </i>
    <i>
      <x v="57"/>
      <x v="396"/>
    </i>
    <i>
      <x v="58"/>
      <x v="375"/>
    </i>
    <i>
      <x v="59"/>
      <x v="403"/>
    </i>
    <i>
      <x v="60"/>
      <x v="529"/>
    </i>
    <i>
      <x v="61"/>
      <x v="348"/>
    </i>
    <i>
      <x v="62"/>
      <x v="597"/>
    </i>
    <i>
      <x v="63"/>
      <x v="172"/>
    </i>
    <i>
      <x v="64"/>
      <x v="34"/>
    </i>
    <i>
      <x v="65"/>
      <x v="95"/>
    </i>
    <i>
      <x v="66"/>
      <x v="621"/>
    </i>
    <i>
      <x v="67"/>
      <x v="297"/>
    </i>
    <i>
      <x v="68"/>
      <x v="198"/>
    </i>
    <i>
      <x v="69"/>
      <x v="527"/>
    </i>
    <i>
      <x v="70"/>
      <x v="74"/>
    </i>
    <i>
      <x v="71"/>
      <x v="600"/>
    </i>
    <i>
      <x v="72"/>
      <x v="293"/>
    </i>
    <i>
      <x v="73"/>
      <x v="120"/>
    </i>
    <i>
      <x v="74"/>
      <x v="35"/>
    </i>
    <i>
      <x v="75"/>
      <x v="517"/>
    </i>
    <i>
      <x v="76"/>
      <x v="471"/>
    </i>
    <i>
      <x v="77"/>
      <x v="652"/>
    </i>
    <i>
      <x v="78"/>
      <x v="307"/>
    </i>
    <i>
      <x v="79"/>
      <x v="11"/>
    </i>
    <i>
      <x v="80"/>
      <x v="157"/>
    </i>
    <i>
      <x v="81"/>
      <x v="246"/>
    </i>
    <i>
      <x v="82"/>
      <x v="358"/>
    </i>
    <i>
      <x v="83"/>
      <x v="394"/>
    </i>
    <i>
      <x v="84"/>
      <x v="686"/>
    </i>
    <i>
      <x v="85"/>
      <x v="616"/>
    </i>
    <i>
      <x v="86"/>
      <x v="170"/>
    </i>
    <i>
      <x v="87"/>
      <x v="329"/>
    </i>
    <i>
      <x v="88"/>
      <x v="178"/>
    </i>
    <i>
      <x v="89"/>
      <x v="258"/>
    </i>
    <i>
      <x v="90"/>
      <x v="369"/>
    </i>
    <i>
      <x v="91"/>
      <x v="7"/>
    </i>
    <i>
      <x v="92"/>
      <x v="101"/>
    </i>
    <i>
      <x v="93"/>
      <x v="218"/>
    </i>
    <i>
      <x v="94"/>
      <x v="197"/>
    </i>
    <i>
      <x v="95"/>
      <x v="278"/>
    </i>
    <i>
      <x v="96"/>
      <x v="49"/>
    </i>
    <i>
      <x v="97"/>
      <x v="225"/>
    </i>
    <i>
      <x v="98"/>
      <x v="182"/>
    </i>
    <i>
      <x v="99"/>
      <x v="568"/>
    </i>
    <i>
      <x v="100"/>
      <x v="234"/>
    </i>
    <i>
      <x v="101"/>
      <x v="559"/>
    </i>
    <i>
      <x v="102"/>
      <x v="320"/>
    </i>
    <i>
      <x v="103"/>
      <x v="475"/>
    </i>
    <i>
      <x v="104"/>
      <x v="564"/>
    </i>
    <i>
      <x v="105"/>
      <x v="466"/>
    </i>
    <i>
      <x v="106"/>
      <x v="401"/>
    </i>
    <i>
      <x v="107"/>
      <x v="125"/>
    </i>
    <i>
      <x v="108"/>
      <x v="4"/>
    </i>
    <i>
      <x v="109"/>
      <x v="413"/>
    </i>
    <i>
      <x v="110"/>
      <x v="51"/>
    </i>
    <i>
      <x v="111"/>
      <x v="675"/>
    </i>
    <i>
      <x v="112"/>
      <x v="574"/>
    </i>
    <i>
      <x v="113"/>
      <x v="593"/>
    </i>
    <i>
      <x v="114"/>
      <x v="411"/>
    </i>
    <i>
      <x v="115"/>
      <x v="663"/>
    </i>
    <i>
      <x v="116"/>
      <x v="195"/>
    </i>
    <i>
      <x v="117"/>
      <x v="372"/>
    </i>
    <i>
      <x v="118"/>
      <x v="633"/>
    </i>
    <i>
      <x v="119"/>
      <x v="514"/>
    </i>
    <i>
      <x v="120"/>
      <x v="216"/>
    </i>
    <i>
      <x v="121"/>
      <x v="422"/>
    </i>
    <i>
      <x v="122"/>
      <x v="223"/>
    </i>
    <i>
      <x v="123"/>
      <x v="615"/>
    </i>
    <i>
      <x v="124"/>
      <x v="177"/>
    </i>
    <i>
      <x v="125"/>
      <x v="421"/>
    </i>
    <i>
      <x v="126"/>
      <x v="505"/>
    </i>
    <i>
      <x v="127"/>
      <x v="344"/>
    </i>
    <i>
      <x v="128"/>
      <x v="115"/>
    </i>
    <i>
      <x v="129"/>
      <x v="350"/>
    </i>
    <i>
      <x v="130"/>
      <x v="480"/>
    </i>
    <i>
      <x v="131"/>
      <x v="301"/>
    </i>
    <i>
      <x v="132"/>
      <x v="30"/>
    </i>
    <i>
      <x v="133"/>
      <x v="2"/>
    </i>
    <i>
      <x v="134"/>
      <x v="315"/>
    </i>
    <i>
      <x v="135"/>
      <x v="648"/>
    </i>
    <i>
      <x v="136"/>
      <x v="594"/>
    </i>
    <i>
      <x v="137"/>
      <x v="570"/>
    </i>
    <i>
      <x v="138"/>
      <x v="454"/>
    </i>
    <i>
      <x v="139"/>
      <x v="336"/>
    </i>
    <i>
      <x v="140"/>
      <x v="76"/>
    </i>
    <i>
      <x v="141"/>
      <x v="339"/>
    </i>
    <i>
      <x v="142"/>
      <x v="280"/>
    </i>
    <i>
      <x v="143"/>
      <x v="507"/>
    </i>
    <i>
      <x v="144"/>
      <x v="688"/>
    </i>
    <i>
      <x v="145"/>
      <x v="638"/>
    </i>
    <i>
      <x v="146"/>
      <x v="419"/>
    </i>
    <i>
      <x v="147"/>
      <x v="127"/>
    </i>
    <i>
      <x v="148"/>
      <x v="591"/>
    </i>
    <i>
      <x v="149"/>
      <x v="488"/>
    </i>
    <i>
      <x v="150"/>
      <x v="556"/>
    </i>
    <i>
      <x v="151"/>
      <x v="302"/>
    </i>
    <i>
      <x v="152"/>
      <x v="406"/>
    </i>
    <i>
      <x v="153"/>
      <x v="374"/>
    </i>
    <i>
      <x v="154"/>
      <x v="373"/>
    </i>
    <i>
      <x v="155"/>
      <x v="150"/>
    </i>
    <i>
      <x v="156"/>
      <x v="554"/>
    </i>
    <i>
      <x v="157"/>
      <x v="289"/>
    </i>
    <i>
      <x v="158"/>
      <x v="20"/>
    </i>
    <i>
      <x v="159"/>
      <x v="57"/>
    </i>
    <i>
      <x v="160"/>
      <x v="169"/>
    </i>
    <i>
      <x v="161"/>
      <x v="6"/>
    </i>
    <i>
      <x v="162"/>
      <x v="208"/>
    </i>
    <i>
      <x v="163"/>
      <x v="47"/>
    </i>
    <i>
      <x v="164"/>
      <x v="196"/>
    </i>
    <i>
      <x v="165"/>
      <x v="525"/>
    </i>
    <i>
      <x v="166"/>
      <x v="152"/>
    </i>
    <i>
      <x v="167"/>
      <x v="447"/>
    </i>
    <i>
      <x v="168"/>
      <x v="87"/>
    </i>
    <i>
      <x v="169"/>
      <x v="359"/>
    </i>
    <i>
      <x v="170"/>
      <x v="264"/>
    </i>
    <i>
      <x v="171"/>
      <x v="579"/>
    </i>
    <i>
      <x v="172"/>
      <x v="143"/>
    </i>
    <i>
      <x v="173"/>
      <x v="275"/>
    </i>
    <i>
      <x v="174"/>
      <x v="649"/>
    </i>
    <i>
      <x v="175"/>
      <x v="90"/>
    </i>
    <i>
      <x v="176"/>
      <x v="605"/>
    </i>
    <i>
      <x v="177"/>
      <x v="44"/>
    </i>
    <i>
      <x v="178"/>
      <x v="691"/>
    </i>
    <i>
      <x v="179"/>
      <x v="245"/>
    </i>
    <i>
      <x v="180"/>
      <x v="103"/>
    </i>
    <i>
      <x v="181"/>
      <x v="355"/>
    </i>
    <i>
      <x v="182"/>
      <x v="204"/>
    </i>
    <i>
      <x v="183"/>
      <x v="578"/>
    </i>
    <i>
      <x v="184"/>
      <x v="472"/>
    </i>
    <i>
      <x v="185"/>
      <x v="340"/>
    </i>
    <i>
      <x v="186"/>
      <x v="569"/>
    </i>
    <i>
      <x v="187"/>
      <x v="174"/>
    </i>
    <i>
      <x v="188"/>
      <x v="96"/>
    </i>
    <i>
      <x v="189"/>
      <x v="65"/>
    </i>
    <i>
      <x v="190"/>
      <x v="133"/>
    </i>
    <i>
      <x v="191"/>
      <x v="231"/>
    </i>
    <i>
      <x v="192"/>
      <x v="572"/>
    </i>
    <i>
      <x v="193"/>
      <x v="159"/>
    </i>
    <i>
      <x v="194"/>
      <x v="481"/>
    </i>
    <i>
      <x v="195"/>
      <x v="210"/>
    </i>
    <i>
      <x v="196"/>
      <x v="151"/>
    </i>
    <i>
      <x v="197"/>
      <x v="632"/>
    </i>
    <i>
      <x v="198"/>
      <x v="77"/>
    </i>
    <i>
      <x v="199"/>
      <x v="122"/>
    </i>
    <i>
      <x v="200"/>
      <x v="432"/>
    </i>
    <i>
      <x v="201"/>
      <x v="460"/>
    </i>
    <i>
      <x v="202"/>
      <x v="104"/>
    </i>
    <i>
      <x v="203"/>
      <x v="39"/>
    </i>
    <i>
      <x v="204"/>
      <x v="427"/>
    </i>
    <i>
      <x v="205"/>
      <x v="541"/>
    </i>
    <i>
      <x v="206"/>
      <x v="509"/>
    </i>
    <i>
      <x v="207"/>
      <x v="292"/>
    </i>
    <i>
      <x v="208"/>
      <x v="651"/>
    </i>
    <i>
      <x v="209"/>
      <x v="286"/>
    </i>
    <i>
      <x v="210"/>
      <x v="300"/>
    </i>
    <i>
      <x v="211"/>
      <x v="622"/>
    </i>
    <i>
      <x v="212"/>
      <x v="434"/>
    </i>
    <i>
      <x v="213"/>
      <x v="54"/>
    </i>
    <i>
      <x v="214"/>
      <x v="266"/>
    </i>
    <i>
      <x v="215"/>
      <x v="164"/>
    </i>
    <i>
      <x v="216"/>
      <x v="486"/>
    </i>
    <i>
      <x v="217"/>
      <x v="533"/>
    </i>
    <i>
      <x v="218"/>
      <x v="672"/>
    </i>
    <i>
      <x v="219"/>
      <x v="284"/>
    </i>
    <i>
      <x v="220"/>
      <x v="553"/>
    </i>
    <i>
      <x v="221"/>
      <x v="113"/>
    </i>
    <i>
      <x v="222"/>
      <x v="573"/>
    </i>
    <i>
      <x v="223"/>
      <x v="498"/>
    </i>
    <i>
      <x v="224"/>
      <x v="132"/>
    </i>
    <i>
      <x v="225"/>
      <x v="410"/>
    </i>
    <i>
      <x v="226"/>
      <x v="308"/>
    </i>
    <i>
      <x v="227"/>
      <x v="506"/>
    </i>
    <i>
      <x v="228"/>
      <x v="425"/>
    </i>
    <i>
      <x v="229"/>
      <x v="473"/>
    </i>
    <i>
      <x v="230"/>
      <x v="634"/>
    </i>
    <i>
      <x v="231"/>
      <x v="418"/>
    </i>
    <i>
      <x v="232"/>
      <x v="487"/>
    </i>
    <i>
      <x v="233"/>
      <x v="485"/>
    </i>
    <i>
      <x v="234"/>
      <x v="377"/>
    </i>
    <i>
      <x v="235"/>
      <x v="239"/>
    </i>
    <i>
      <x v="236"/>
      <x v="446"/>
    </i>
    <i>
      <x v="237"/>
      <x v="636"/>
    </i>
    <i>
      <x v="238"/>
      <x v="524"/>
    </i>
    <i>
      <x v="239"/>
      <x v="128"/>
    </i>
    <i>
      <x v="240"/>
      <x v="383"/>
    </i>
    <i>
      <x v="241"/>
      <x v="694"/>
    </i>
    <i>
      <x v="242"/>
      <x v="391"/>
    </i>
    <i>
      <x v="243"/>
      <x v="696"/>
    </i>
    <i>
      <x v="244"/>
      <x v="664"/>
    </i>
    <i>
      <x v="245"/>
      <x v="309"/>
    </i>
    <i>
      <x v="246"/>
      <x v="484"/>
    </i>
    <i>
      <x v="247"/>
      <x v="474"/>
    </i>
    <i>
      <x v="248"/>
      <x v="337"/>
    </i>
    <i>
      <x v="249"/>
      <x v="241"/>
    </i>
    <i>
      <x v="250"/>
      <x v="368"/>
    </i>
    <i>
      <x v="251"/>
      <x v="382"/>
    </i>
    <i>
      <x v="252"/>
      <x v="91"/>
    </i>
    <i>
      <x v="253"/>
      <x v="97"/>
    </i>
    <i>
      <x v="254"/>
      <x v="194"/>
    </i>
    <i>
      <x v="255"/>
      <x v="697"/>
    </i>
    <i>
      <x v="256"/>
      <x v="341"/>
    </i>
    <i>
      <x v="257"/>
      <x v="14"/>
    </i>
    <i>
      <x v="258"/>
      <x v="398"/>
    </i>
    <i>
      <x v="259"/>
      <x v="214"/>
    </i>
    <i>
      <x v="260"/>
      <x v="277"/>
    </i>
    <i>
      <x v="261"/>
      <x v="378"/>
    </i>
    <i>
      <x v="262"/>
      <x v="523"/>
    </i>
    <i>
      <x v="263"/>
      <x v="100"/>
    </i>
    <i>
      <x v="264"/>
      <x v="274"/>
    </i>
    <i>
      <x v="265"/>
      <x v="263"/>
    </i>
    <i>
      <x v="266"/>
      <x v="18"/>
    </i>
    <i>
      <x v="267"/>
      <x v="22"/>
    </i>
    <i>
      <x v="268"/>
      <x v="461"/>
    </i>
    <i>
      <x v="269"/>
      <x v="313"/>
    </i>
    <i>
      <x v="270"/>
      <x v="555"/>
    </i>
    <i>
      <x v="271"/>
      <x v="354"/>
    </i>
    <i>
      <x v="272"/>
      <x v="338"/>
    </i>
    <i>
      <x v="273"/>
      <x v="550"/>
    </i>
    <i>
      <x v="274"/>
      <x v="424"/>
    </i>
    <i>
      <x v="275"/>
      <x v="183"/>
    </i>
    <i>
      <x v="276"/>
      <x v="544"/>
    </i>
    <i>
      <x v="277"/>
      <x v="606"/>
    </i>
    <i>
      <x v="278"/>
      <x v="510"/>
    </i>
    <i>
      <x v="279"/>
      <x v="608"/>
    </i>
    <i>
      <x v="280"/>
      <x v="452"/>
    </i>
    <i>
      <x v="281"/>
      <x v="450"/>
    </i>
    <i>
      <x v="282"/>
      <x v="613"/>
    </i>
    <i>
      <x v="283"/>
      <x v="89"/>
    </i>
    <i>
      <x v="284"/>
      <x v="347"/>
    </i>
    <i>
      <x v="285"/>
      <x v="400"/>
    </i>
    <i>
      <x v="286"/>
      <x v="219"/>
    </i>
    <i>
      <x v="287"/>
      <x v="94"/>
    </i>
    <i>
      <x v="288"/>
      <x v="698"/>
    </i>
    <i>
      <x v="289"/>
      <x v="479"/>
    </i>
    <i>
      <x v="290"/>
      <x v="149"/>
    </i>
    <i>
      <x v="291"/>
      <x v="551"/>
    </i>
    <i>
      <x v="292"/>
      <x v="520"/>
    </i>
    <i>
      <x v="293"/>
      <x v="426"/>
    </i>
    <i>
      <x v="294"/>
      <x v="685"/>
    </i>
    <i>
      <x v="295"/>
      <x v="468"/>
    </i>
    <i>
      <x v="296"/>
      <x v="589"/>
    </i>
    <i>
      <x v="297"/>
      <x v="511"/>
    </i>
    <i>
      <x v="298"/>
      <x v="69"/>
    </i>
    <i>
      <x v="299"/>
      <x v="385"/>
    </i>
    <i>
      <x v="300"/>
      <x v="408"/>
    </i>
    <i>
      <x v="301"/>
      <x v="141"/>
    </i>
    <i>
      <x v="302"/>
      <x v="465"/>
    </i>
    <i>
      <x v="303"/>
      <x v="21"/>
    </i>
    <i>
      <x v="304"/>
      <x v="226"/>
    </i>
    <i>
      <x v="305"/>
      <x v="298"/>
    </i>
    <i>
      <x v="306"/>
      <x v="343"/>
    </i>
    <i>
      <x v="307"/>
      <x v="148"/>
    </i>
    <i>
      <x v="308"/>
      <x v="36"/>
    </i>
    <i>
      <x v="309"/>
      <x v="137"/>
    </i>
    <i>
      <x v="310"/>
      <x v="530"/>
    </i>
    <i>
      <x v="311"/>
      <x v="92"/>
    </i>
    <i>
      <x v="312"/>
      <x v="379"/>
    </i>
    <i>
      <x v="313"/>
      <x v="147"/>
    </i>
    <i>
      <x v="314"/>
      <x v="276"/>
    </i>
    <i>
      <x v="315"/>
      <x v="123"/>
    </i>
    <i>
      <x v="316"/>
      <x v="499"/>
    </i>
    <i>
      <x v="317"/>
      <x v="185"/>
    </i>
    <i>
      <x v="318"/>
      <x v="701"/>
    </i>
    <i>
      <x v="319"/>
      <x v="601"/>
    </i>
    <i>
      <x v="320"/>
      <x v="700"/>
    </i>
    <i>
      <x v="321"/>
      <x v="252"/>
    </i>
    <i>
      <x v="322"/>
      <x v="213"/>
    </i>
    <i>
      <x v="323"/>
      <x v="448"/>
    </i>
    <i>
      <x v="324"/>
      <x v="558"/>
    </i>
    <i>
      <x v="325"/>
      <x v="386"/>
    </i>
    <i>
      <x v="326"/>
      <x v="60"/>
    </i>
    <i>
      <x v="327"/>
      <x v="557"/>
    </i>
    <i>
      <x v="328"/>
      <x v="656"/>
    </i>
    <i>
      <x v="329"/>
      <x v="502"/>
    </i>
    <i>
      <x v="330"/>
      <x v="562"/>
    </i>
    <i>
      <x v="331"/>
      <x v="314"/>
    </i>
    <i>
      <x v="332"/>
      <x v="602"/>
    </i>
    <i>
      <x v="333"/>
      <x v="112"/>
    </i>
    <i>
      <x v="334"/>
      <x v="265"/>
    </i>
    <i>
      <x v="335"/>
      <x v="285"/>
    </i>
    <i>
      <x v="336"/>
      <x v="567"/>
    </i>
    <i>
      <x v="337"/>
      <x v="79"/>
    </i>
    <i>
      <x v="338"/>
      <x v="71"/>
    </i>
    <i>
      <x v="339"/>
      <x v="376"/>
    </i>
    <i>
      <x v="340"/>
      <x v="565"/>
    </i>
    <i>
      <x v="341"/>
      <x v="431"/>
    </i>
    <i>
      <x v="342"/>
      <x v="360"/>
    </i>
    <i>
      <x v="343"/>
      <x v="332"/>
    </i>
    <i>
      <x v="344"/>
      <x v="420"/>
    </i>
    <i>
      <x v="345"/>
      <x v="282"/>
    </i>
    <i>
      <x v="346"/>
      <x v="116"/>
    </i>
    <i>
      <x v="347"/>
      <x v="55"/>
    </i>
    <i>
      <x v="348"/>
      <x v="423"/>
    </i>
    <i>
      <x v="349"/>
      <x v="215"/>
    </i>
    <i>
      <x v="350"/>
      <x v="249"/>
    </i>
    <i>
      <x v="351"/>
      <x v="61"/>
    </i>
    <i>
      <x v="352"/>
      <x v="52"/>
    </i>
    <i>
      <x v="353"/>
      <x v="84"/>
    </i>
    <i>
      <x v="354"/>
      <x v="238"/>
    </i>
    <i>
      <x v="355"/>
      <x v="674"/>
    </i>
    <i>
      <x v="356"/>
      <x v="66"/>
    </i>
    <i>
      <x v="357"/>
      <x v="268"/>
    </i>
    <i>
      <x v="358"/>
      <x v="107"/>
    </i>
    <i>
      <x v="359"/>
      <x v="462"/>
    </i>
    <i>
      <x v="360"/>
      <x v="563"/>
    </i>
    <i>
      <x v="361"/>
      <x v="526"/>
    </i>
    <i>
      <x v="362"/>
      <x v="118"/>
    </i>
    <i>
      <x v="363"/>
      <x v="522"/>
    </i>
    <i>
      <x v="364"/>
      <x v="430"/>
    </i>
    <i>
      <x v="365"/>
      <x v="469"/>
    </i>
    <i>
      <x v="366"/>
      <x v="138"/>
    </i>
    <i>
      <x v="367"/>
      <x v="257"/>
    </i>
    <i>
      <x v="368"/>
      <x v="126"/>
    </i>
    <i>
      <x v="369"/>
      <x v="370"/>
    </i>
    <i>
      <x v="370"/>
      <x v="668"/>
    </i>
    <i>
      <x v="371"/>
      <x v="281"/>
    </i>
    <i>
      <x v="372"/>
      <x v="184"/>
    </i>
    <i>
      <x v="373"/>
      <x v="417"/>
    </i>
    <i>
      <x v="374"/>
      <x v="140"/>
    </i>
    <i>
      <x v="375"/>
      <x v="665"/>
    </i>
    <i>
      <x v="376"/>
      <x v="443"/>
    </i>
    <i>
      <x v="377"/>
      <x v="330"/>
    </i>
    <i>
      <x v="378"/>
      <x v="53"/>
    </i>
    <i>
      <x v="379"/>
      <x v="160"/>
    </i>
    <i>
      <x v="380"/>
      <x v="416"/>
    </i>
    <i>
      <x v="381"/>
      <x v="342"/>
    </i>
    <i>
      <x v="382"/>
      <x v="200"/>
    </i>
    <i>
      <x v="383"/>
      <x v="453"/>
    </i>
    <i>
      <x v="384"/>
      <x v="504"/>
    </i>
    <i>
      <x v="385"/>
      <x v="322"/>
    </i>
    <i>
      <x v="386"/>
      <x v="626"/>
    </i>
    <i>
      <x v="387"/>
      <x v="9"/>
    </i>
    <i>
      <x v="388"/>
      <x v="317"/>
    </i>
    <i>
      <x v="389"/>
      <x v="629"/>
    </i>
    <i>
      <x v="390"/>
      <x v="658"/>
    </i>
    <i>
      <x v="391"/>
      <x v="85"/>
    </i>
    <i>
      <x v="392"/>
      <x v="490"/>
    </i>
    <i>
      <x v="393"/>
      <x v="548"/>
    </i>
    <i>
      <x v="394"/>
      <x v="153"/>
    </i>
    <i>
      <x v="395"/>
      <x v="81"/>
    </i>
    <i>
      <x v="396"/>
      <x v="441"/>
    </i>
    <i>
      <x v="397"/>
      <x v="73"/>
    </i>
    <i>
      <x v="398"/>
      <x v="539"/>
    </i>
    <i>
      <x v="399"/>
      <x v="40"/>
    </i>
    <i>
      <x v="400"/>
      <x v="304"/>
    </i>
    <i>
      <x v="401"/>
      <x v="482"/>
    </i>
    <i>
      <x v="402"/>
      <x v="80"/>
    </i>
    <i>
      <x v="403"/>
      <x v="611"/>
    </i>
    <i>
      <x v="404"/>
      <x v="640"/>
    </i>
    <i>
      <x v="405"/>
      <x v="407"/>
    </i>
    <i>
      <x v="406"/>
      <x v="646"/>
    </i>
    <i>
      <x v="407"/>
      <x v="467"/>
    </i>
    <i>
      <x v="408"/>
      <x v="449"/>
    </i>
    <i>
      <x v="409"/>
      <x v="26"/>
    </i>
    <i>
      <x v="410"/>
      <x v="459"/>
    </i>
    <i>
      <x v="411"/>
      <x v="624"/>
    </i>
    <i>
      <x v="412"/>
      <x v="560"/>
    </i>
    <i>
      <x v="413"/>
      <x v="549"/>
    </i>
    <i>
      <x v="414"/>
      <x v="440"/>
    </i>
    <i>
      <x v="415"/>
      <x v="205"/>
    </i>
    <i>
      <x v="416"/>
      <x v="371"/>
    </i>
    <i>
      <x v="417"/>
      <x v="42"/>
    </i>
    <i>
      <x v="418"/>
      <x v="145"/>
    </i>
    <i>
      <x v="419"/>
      <x v="222"/>
    </i>
    <i>
      <x v="420"/>
      <x v="105"/>
    </i>
    <i>
      <x v="421"/>
      <x v="364"/>
    </i>
    <i>
      <x v="422"/>
      <x v="27"/>
    </i>
    <i>
      <x v="423"/>
      <x v="180"/>
    </i>
    <i>
      <x v="424"/>
      <x v="319"/>
    </i>
    <i>
      <x v="425"/>
      <x v="37"/>
    </i>
    <i>
      <x v="426"/>
      <x v="117"/>
    </i>
    <i>
      <x v="427"/>
      <x v="545"/>
    </i>
    <i>
      <x v="428"/>
      <x v="643"/>
    </i>
    <i>
      <x v="429"/>
      <x v="363"/>
    </i>
    <i>
      <x v="430"/>
      <x v="657"/>
    </i>
    <i>
      <x v="431"/>
      <x v="642"/>
    </i>
    <i>
      <x v="432"/>
      <x v="43"/>
    </i>
    <i>
      <x v="433"/>
      <x v="387"/>
    </i>
    <i>
      <x v="434"/>
      <x v="187"/>
    </i>
    <i>
      <x v="435"/>
      <x v="206"/>
    </i>
    <i>
      <x v="436"/>
      <x v="291"/>
    </i>
    <i>
      <x v="437"/>
      <x v="243"/>
    </i>
    <i>
      <x v="438"/>
      <x v="476"/>
    </i>
    <i>
      <x v="439"/>
      <x v="48"/>
    </i>
    <i>
      <x v="440"/>
      <x v="189"/>
    </i>
    <i>
      <x v="441"/>
      <x v="328"/>
    </i>
    <i>
      <x v="442"/>
      <x v="384"/>
    </i>
    <i>
      <x v="443"/>
      <x v="240"/>
    </i>
    <i>
      <x v="444"/>
      <x v="321"/>
    </i>
    <i>
      <x v="445"/>
      <x v="186"/>
    </i>
    <i>
      <x v="446"/>
      <x v="631"/>
    </i>
    <i>
      <x v="447"/>
      <x v="660"/>
    </i>
    <i>
      <x v="448"/>
      <x v="614"/>
    </i>
    <i>
      <x v="449"/>
      <x v="202"/>
    </i>
    <i>
      <x v="450"/>
      <x v="244"/>
    </i>
    <i>
      <x v="451"/>
      <x v="547"/>
    </i>
    <i>
      <x v="452"/>
      <x v="528"/>
    </i>
    <i>
      <x v="453"/>
      <x v="540"/>
    </i>
    <i>
      <x v="454"/>
      <x v="357"/>
    </i>
    <i>
      <x v="455"/>
      <x v="23"/>
    </i>
    <i>
      <x v="456"/>
      <x v="16"/>
    </i>
    <i>
      <x v="457"/>
      <x v="689"/>
    </i>
    <i>
      <x v="458"/>
      <x v="237"/>
    </i>
    <i>
      <x v="459"/>
      <x v="176"/>
    </i>
    <i>
      <x v="460"/>
      <x v="279"/>
    </i>
    <i>
      <x v="461"/>
      <x v="188"/>
    </i>
    <i>
      <x v="462"/>
      <x v="679"/>
    </i>
    <i>
      <x v="463"/>
      <x v="12"/>
    </i>
    <i>
      <x v="464"/>
      <x v="671"/>
    </i>
    <i>
      <x v="465"/>
      <x v="519"/>
    </i>
    <i>
      <x v="466"/>
      <x v="17"/>
    </i>
    <i>
      <x v="467"/>
      <x v="625"/>
    </i>
    <i>
      <x v="468"/>
      <x v="699"/>
    </i>
    <i>
      <x v="469"/>
      <x v="58"/>
    </i>
    <i>
      <x v="470"/>
      <x v="346"/>
    </i>
    <i>
      <x v="471"/>
      <x v="253"/>
    </i>
    <i>
      <x v="472"/>
      <x v="312"/>
    </i>
    <i>
      <x v="473"/>
      <x v="207"/>
    </i>
    <i>
      <x v="474"/>
      <x v="512"/>
    </i>
    <i>
      <x v="475"/>
      <x v="381"/>
    </i>
    <i>
      <x v="476"/>
      <x v="288"/>
    </i>
    <i>
      <x v="477"/>
      <x v="146"/>
    </i>
    <i>
      <x v="478"/>
      <x v="56"/>
    </i>
    <i>
      <x v="479"/>
      <x v="295"/>
    </i>
    <i>
      <x v="480"/>
      <x v="134"/>
    </i>
    <i>
      <x v="481"/>
      <x v="28"/>
    </i>
    <i>
      <x v="482"/>
      <x/>
    </i>
    <i>
      <x v="483"/>
      <x v="690"/>
    </i>
    <i>
      <x v="484"/>
      <x v="211"/>
    </i>
    <i>
      <x v="485"/>
      <x v="521"/>
    </i>
    <i>
      <x v="486"/>
      <x v="93"/>
    </i>
    <i>
      <x v="487"/>
      <x v="620"/>
    </i>
    <i>
      <x v="488"/>
      <x v="114"/>
    </i>
    <i>
      <x v="489"/>
      <x v="41"/>
    </i>
    <i>
      <x v="490"/>
      <x v="532"/>
    </i>
    <i>
      <x v="491"/>
      <x v="124"/>
    </i>
    <i>
      <x v="492"/>
      <x v="45"/>
    </i>
    <i>
      <x v="493"/>
      <x v="492"/>
    </i>
    <i>
      <x v="494"/>
      <x v="491"/>
    </i>
    <i>
      <x v="495"/>
      <x v="503"/>
    </i>
    <i>
      <x v="496"/>
      <x v="233"/>
    </i>
    <i>
      <x v="497"/>
      <x v="78"/>
    </i>
    <i>
      <x v="498"/>
      <x v="483"/>
    </i>
    <i>
      <x v="499"/>
      <x v="458"/>
    </i>
    <i>
      <x v="500"/>
      <x v="561"/>
    </i>
    <i>
      <x v="501"/>
      <x v="414"/>
    </i>
    <i>
      <x v="502"/>
      <x v="108"/>
    </i>
    <i>
      <x v="503"/>
      <x v="617"/>
    </i>
    <i>
      <x v="504"/>
      <x v="455"/>
    </i>
    <i>
      <x v="505"/>
      <x v="576"/>
    </i>
    <i>
      <x v="506"/>
      <x v="584"/>
    </i>
    <i>
      <x v="507"/>
      <x v="333"/>
    </i>
    <i>
      <x v="508"/>
      <x v="335"/>
    </i>
    <i>
      <x v="509"/>
      <x v="637"/>
    </i>
    <i>
      <x v="510"/>
      <x v="607"/>
    </i>
    <i>
      <x v="511"/>
      <x v="583"/>
    </i>
    <i>
      <x v="512"/>
      <x v="59"/>
    </i>
    <i>
      <x v="513"/>
      <x v="1"/>
    </i>
    <i>
      <x v="514"/>
      <x v="311"/>
    </i>
    <i>
      <x v="515"/>
      <x v="667"/>
    </i>
    <i>
      <x v="516"/>
      <x v="409"/>
    </i>
    <i>
      <x v="517"/>
      <x v="50"/>
    </i>
    <i>
      <x v="518"/>
      <x v="654"/>
    </i>
    <i>
      <x v="519"/>
      <x v="590"/>
    </i>
    <i>
      <x v="520"/>
      <x v="415"/>
    </i>
    <i>
      <x v="521"/>
      <x v="131"/>
    </i>
    <i>
      <x v="522"/>
      <x v="294"/>
    </i>
    <i>
      <x v="523"/>
      <x v="395"/>
    </i>
    <i>
      <x v="524"/>
      <x v="515"/>
    </i>
    <i>
      <x v="525"/>
      <x v="227"/>
    </i>
    <i>
      <x v="526"/>
      <x v="513"/>
    </i>
    <i>
      <x v="527"/>
      <x v="603"/>
    </i>
    <i>
      <x v="528"/>
      <x v="24"/>
    </i>
    <i>
      <x v="529"/>
      <x v="464"/>
    </i>
    <i>
      <x v="530"/>
      <x v="119"/>
    </i>
    <i>
      <x v="531"/>
      <x v="121"/>
    </i>
    <i>
      <x v="532"/>
      <x v="628"/>
    </i>
    <i>
      <x v="533"/>
      <x v="644"/>
    </i>
    <i>
      <x v="534"/>
      <x v="470"/>
    </i>
    <i>
      <x v="535"/>
      <x v="19"/>
    </i>
    <i>
      <x v="536"/>
      <x v="64"/>
    </i>
    <i>
      <x v="537"/>
      <x v="155"/>
    </i>
    <i>
      <x v="538"/>
      <x v="72"/>
    </i>
    <i>
      <x v="539"/>
      <x v="552"/>
    </i>
    <i>
      <x v="540"/>
      <x v="154"/>
    </i>
    <i>
      <x v="541"/>
      <x v="33"/>
    </i>
    <i>
      <x v="542"/>
      <x v="610"/>
    </i>
    <i>
      <x v="543"/>
      <x v="229"/>
    </i>
    <i>
      <x v="544"/>
      <x v="46"/>
    </i>
    <i>
      <x v="545"/>
      <x v="62"/>
    </i>
    <i>
      <x v="546"/>
      <x v="130"/>
    </i>
    <i>
      <x v="547"/>
      <x v="83"/>
    </i>
    <i>
      <x v="548"/>
      <x v="445"/>
    </i>
    <i>
      <x v="549"/>
      <x v="199"/>
    </i>
    <i>
      <x v="550"/>
      <x v="25"/>
    </i>
    <i>
      <x v="551"/>
      <x v="70"/>
    </i>
    <i>
      <x v="552"/>
      <x v="518"/>
    </i>
    <i>
      <x v="553"/>
      <x v="212"/>
    </i>
    <i>
      <x v="554"/>
      <x v="478"/>
    </i>
    <i>
      <x v="555"/>
      <x v="397"/>
    </i>
    <i>
      <x v="556"/>
      <x v="171"/>
    </i>
    <i>
      <x v="557"/>
      <x v="331"/>
    </i>
    <i>
      <x v="558"/>
      <x v="310"/>
    </i>
    <i>
      <x v="559"/>
      <x v="405"/>
    </i>
    <i>
      <x v="560"/>
      <x v="129"/>
    </i>
    <i>
      <x v="561"/>
      <x v="345"/>
    </i>
    <i>
      <x v="562"/>
      <x v="538"/>
    </i>
    <i>
      <x v="563"/>
      <x v="217"/>
    </i>
    <i>
      <x v="564"/>
      <x v="684"/>
    </i>
    <i>
      <x v="565"/>
      <x v="82"/>
    </i>
    <i>
      <x v="566"/>
      <x v="38"/>
    </i>
    <i>
      <x v="567"/>
      <x v="13"/>
    </i>
    <i>
      <x v="568"/>
      <x v="438"/>
    </i>
    <i>
      <x v="569"/>
      <x v="508"/>
    </i>
    <i>
      <x v="570"/>
      <x v="588"/>
    </i>
    <i>
      <x v="571"/>
      <x v="221"/>
    </i>
    <i>
      <x v="572"/>
      <x v="271"/>
    </i>
    <i>
      <x v="573"/>
      <x v="669"/>
    </i>
    <i>
      <x v="574"/>
      <x v="220"/>
    </i>
    <i>
      <x v="575"/>
      <x v="158"/>
    </i>
    <i>
      <x v="576"/>
      <x v="437"/>
    </i>
    <i>
      <x v="577"/>
      <x v="102"/>
    </i>
    <i>
      <x v="578"/>
      <x v="267"/>
    </i>
    <i>
      <x v="579"/>
      <x v="296"/>
    </i>
    <i>
      <x v="580"/>
      <x v="32"/>
    </i>
    <i>
      <x v="581"/>
      <x v="639"/>
    </i>
    <i>
      <x v="582"/>
      <x v="655"/>
    </i>
    <i>
      <x v="583"/>
      <x v="10"/>
    </i>
    <i>
      <x v="584"/>
      <x v="255"/>
    </i>
    <i>
      <x v="585"/>
      <x v="305"/>
    </i>
    <i>
      <x v="586"/>
      <x v="228"/>
    </i>
    <i>
      <x v="587"/>
      <x v="110"/>
    </i>
    <i>
      <x v="588"/>
      <x v="456"/>
    </i>
    <i>
      <x v="589"/>
      <x v="31"/>
    </i>
    <i>
      <x v="590"/>
      <x v="493"/>
    </i>
    <i>
      <x v="591"/>
      <x v="167"/>
    </i>
    <i>
      <x v="592"/>
      <x v="451"/>
    </i>
    <i>
      <x v="593"/>
      <x v="659"/>
    </i>
    <i>
      <x v="594"/>
      <x v="435"/>
    </i>
    <i>
      <x v="595"/>
      <x v="627"/>
    </i>
    <i>
      <x v="596"/>
      <x v="496"/>
    </i>
    <i>
      <x v="597"/>
      <x v="393"/>
    </i>
    <i>
      <x v="598"/>
      <x v="463"/>
    </i>
    <i>
      <x v="599"/>
      <x v="433"/>
    </i>
    <i>
      <x v="600"/>
      <x v="495"/>
    </i>
    <i>
      <x v="601"/>
      <x v="442"/>
    </i>
    <i>
      <x v="602"/>
      <x v="168"/>
    </i>
    <i>
      <x v="603"/>
      <x v="5"/>
    </i>
    <i>
      <x v="604"/>
      <x v="356"/>
    </i>
    <i>
      <x v="605"/>
      <x v="190"/>
    </i>
    <i>
      <x v="606"/>
      <x v="367"/>
    </i>
    <i>
      <x v="607"/>
      <x v="203"/>
    </i>
    <i>
      <x v="608"/>
      <x v="235"/>
    </i>
    <i>
      <x v="609"/>
      <x v="662"/>
    </i>
    <i>
      <x v="610"/>
      <x v="209"/>
    </i>
    <i>
      <x v="611"/>
      <x v="306"/>
    </i>
    <i>
      <x v="612"/>
      <x v="389"/>
    </i>
    <i>
      <x v="613"/>
      <x v="542"/>
    </i>
    <i>
      <x v="614"/>
      <x v="598"/>
    </i>
    <i>
      <x v="615"/>
      <x v="592"/>
    </i>
    <i>
      <x v="616"/>
      <x v="273"/>
    </i>
    <i>
      <x v="617"/>
      <x v="666"/>
    </i>
    <i>
      <x v="618"/>
      <x v="604"/>
    </i>
    <i>
      <x v="619"/>
      <x v="98"/>
    </i>
    <i>
      <x v="620"/>
      <x v="192"/>
    </i>
    <i>
      <x v="621"/>
      <x v="536"/>
    </i>
    <i>
      <x v="622"/>
      <x v="15"/>
    </i>
    <i>
      <x v="623"/>
      <x v="489"/>
    </i>
    <i>
      <x v="624"/>
      <x v="392"/>
    </i>
    <i>
      <x v="625"/>
      <x v="404"/>
    </i>
    <i>
      <x v="626"/>
      <x v="366"/>
    </i>
    <i>
      <x v="627"/>
      <x v="106"/>
    </i>
    <i>
      <x v="628"/>
      <x v="581"/>
    </i>
    <i>
      <x v="629"/>
      <x v="139"/>
    </i>
    <i>
      <x v="630"/>
      <x v="191"/>
    </i>
    <i>
      <x v="631"/>
      <x v="283"/>
    </i>
    <i>
      <x v="632"/>
      <x v="402"/>
    </i>
    <i>
      <x v="633"/>
      <x v="595"/>
    </i>
    <i>
      <x v="634"/>
      <x v="68"/>
    </i>
    <i>
      <x v="635"/>
      <x v="650"/>
    </i>
    <i>
      <x v="636"/>
      <x v="316"/>
    </i>
    <i>
      <x v="637"/>
      <x v="256"/>
    </i>
    <i>
      <x v="638"/>
      <x v="388"/>
    </i>
    <i>
      <x v="639"/>
      <x v="695"/>
    </i>
    <i>
      <x v="640"/>
      <x v="653"/>
    </i>
    <i>
      <x v="641"/>
      <x v="543"/>
    </i>
    <i>
      <x v="642"/>
      <x v="362"/>
    </i>
    <i>
      <x v="643"/>
      <x v="165"/>
    </i>
    <i>
      <x v="644"/>
      <x v="353"/>
    </i>
    <i>
      <x v="645"/>
      <x v="247"/>
    </i>
    <i>
      <x v="646"/>
      <x v="260"/>
    </i>
    <i>
      <x v="647"/>
      <x v="327"/>
    </i>
    <i>
      <x v="648"/>
      <x v="8"/>
    </i>
    <i>
      <x v="649"/>
      <x v="444"/>
    </i>
    <i>
      <x v="650"/>
      <x v="537"/>
    </i>
    <i>
      <x v="651"/>
      <x v="635"/>
    </i>
    <i>
      <x v="652"/>
      <x v="63"/>
    </i>
    <i>
      <x v="653"/>
      <x v="587"/>
    </i>
    <i>
      <x v="654"/>
      <x v="596"/>
    </i>
    <i>
      <x v="655"/>
      <x v="399"/>
    </i>
    <i>
      <x v="656"/>
      <x v="582"/>
    </i>
    <i>
      <x v="657"/>
      <x v="428"/>
    </i>
    <i>
      <x v="658"/>
      <x v="351"/>
    </i>
    <i>
      <x v="659"/>
      <x v="680"/>
    </i>
    <i>
      <x v="660"/>
      <x v="439"/>
    </i>
    <i>
      <x v="661"/>
      <x v="88"/>
    </i>
    <i>
      <x v="662"/>
      <x v="500"/>
    </i>
    <i>
      <x v="663"/>
      <x v="29"/>
    </i>
    <i>
      <x v="664"/>
      <x v="693"/>
    </i>
    <i>
      <x v="665"/>
      <x v="162"/>
    </i>
    <i>
      <x v="666"/>
      <x v="683"/>
    </i>
    <i>
      <x v="667"/>
      <x v="682"/>
    </i>
    <i>
      <x v="668"/>
      <x v="619"/>
    </i>
    <i>
      <x v="669"/>
      <x v="254"/>
    </i>
    <i>
      <x v="670"/>
      <x v="429"/>
    </i>
    <i>
      <x v="671"/>
      <x v="99"/>
    </i>
    <i>
      <x v="672"/>
      <x v="618"/>
    </i>
    <i>
      <x v="673"/>
      <x v="661"/>
    </i>
    <i>
      <x v="674"/>
      <x v="323"/>
    </i>
    <i>
      <x v="675"/>
      <x v="630"/>
    </i>
    <i>
      <x v="676"/>
      <x v="599"/>
    </i>
    <i>
      <x v="677"/>
      <x v="436"/>
    </i>
    <i>
      <x v="678"/>
      <x v="566"/>
    </i>
    <i>
      <x v="679"/>
      <x v="670"/>
    </i>
    <i>
      <x v="680"/>
      <x v="163"/>
    </i>
    <i>
      <x v="681"/>
      <x v="535"/>
    </i>
    <i>
      <x v="682"/>
      <x v="3"/>
    </i>
    <i>
      <x v="683"/>
      <x v="248"/>
    </i>
    <i>
      <x v="684"/>
      <x v="349"/>
    </i>
    <i>
      <x v="685"/>
      <x v="262"/>
    </i>
    <i>
      <x v="686"/>
      <x v="531"/>
    </i>
    <i>
      <x v="687"/>
      <x v="361"/>
    </i>
    <i>
      <x v="688"/>
      <x v="175"/>
    </i>
    <i>
      <x v="689"/>
      <x v="647"/>
    </i>
    <i>
      <x v="690"/>
      <x v="365"/>
    </i>
    <i>
      <x v="691"/>
      <x v="173"/>
    </i>
    <i>
      <x v="692"/>
      <x v="224"/>
    </i>
    <i>
      <x v="693"/>
      <x v="609"/>
    </i>
    <i>
      <x v="694"/>
      <x v="677"/>
    </i>
    <i>
      <x v="695"/>
      <x v="303"/>
    </i>
    <i>
      <x v="696"/>
      <x v="334"/>
    </i>
    <i>
      <x v="697"/>
      <x v="325"/>
    </i>
    <i>
      <x v="698"/>
      <x v="575"/>
    </i>
    <i>
      <x v="699"/>
      <x v="352"/>
    </i>
    <i>
      <x v="700"/>
      <x v="477"/>
    </i>
    <i>
      <x v="701"/>
      <x v="251"/>
    </i>
    <i t="grand">
      <x/>
    </i>
  </rowItems>
  <colFields count="1">
    <field x="-2"/>
  </colFields>
  <colItems count="2">
    <i>
      <x/>
    </i>
    <i i="1">
      <x v="1"/>
    </i>
  </colItems>
  <dataFields count="2">
    <dataField name="Sum of Dental Services on Weekends (1.0%)" fld="2" baseField="0" baseItem="0"/>
    <dataField name="Sum of Dental Sealants for Children 5-15 years old (1.0%)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711"/>
  <sheetViews>
    <sheetView showGridLines="0" tabSelected="1" topLeftCell="A3" zoomScaleNormal="100" workbookViewId="0">
      <selection activeCell="I12" sqref="I12"/>
    </sheetView>
  </sheetViews>
  <sheetFormatPr defaultColWidth="9.140625" defaultRowHeight="12.75" customHeight="1" x14ac:dyDescent="0.25"/>
  <cols>
    <col min="1" max="1" width="13.5703125" style="15" customWidth="1"/>
    <col min="2" max="2" width="36.5703125" style="3" customWidth="1"/>
    <col min="3" max="4" width="25.5703125" style="15" customWidth="1"/>
    <col min="5" max="5" width="15.140625" style="15" customWidth="1"/>
    <col min="6" max="6" width="17.42578125" style="4" customWidth="1"/>
    <col min="7" max="16384" width="9.140625" style="4"/>
  </cols>
  <sheetData>
    <row r="1" spans="1:9" ht="12" hidden="1" customHeight="1" x14ac:dyDescent="0.25">
      <c r="A1" s="13"/>
      <c r="B1" s="7"/>
      <c r="C1" s="13">
        <v>11</v>
      </c>
      <c r="D1" s="13">
        <v>11</v>
      </c>
      <c r="E1" s="13"/>
      <c r="F1" s="8"/>
      <c r="G1" s="8"/>
      <c r="H1" s="8"/>
      <c r="I1" s="8"/>
    </row>
    <row r="2" spans="1:9" ht="12" hidden="1" customHeight="1" x14ac:dyDescent="0.25">
      <c r="A2" s="13"/>
      <c r="B2" s="7"/>
      <c r="C2" s="13" t="s">
        <v>0</v>
      </c>
      <c r="D2" s="13" t="s">
        <v>1</v>
      </c>
      <c r="E2" s="13"/>
      <c r="F2" s="8"/>
      <c r="G2" s="8"/>
      <c r="H2" s="8"/>
      <c r="I2" s="8"/>
    </row>
    <row r="3" spans="1:9" s="1" customFormat="1" ht="12.6" customHeight="1" x14ac:dyDescent="0.25">
      <c r="A3" s="21" t="s">
        <v>2</v>
      </c>
      <c r="B3" s="21"/>
      <c r="C3" s="21"/>
      <c r="D3" s="21"/>
      <c r="E3" s="21"/>
    </row>
    <row r="4" spans="1:9" s="1" customFormat="1" ht="12.75" customHeight="1" x14ac:dyDescent="0.25">
      <c r="A4" s="21" t="s">
        <v>3</v>
      </c>
      <c r="B4" s="21"/>
      <c r="C4" s="21"/>
      <c r="D4" s="21"/>
      <c r="E4" s="21"/>
    </row>
    <row r="5" spans="1:9" s="1" customFormat="1" ht="12.75" customHeight="1" x14ac:dyDescent="0.25">
      <c r="A5" s="21" t="s">
        <v>4</v>
      </c>
      <c r="B5" s="21"/>
      <c r="C5" s="21"/>
      <c r="D5" s="21"/>
      <c r="E5" s="21"/>
    </row>
    <row r="6" spans="1:9" s="1" customFormat="1" ht="12.75" customHeight="1" x14ac:dyDescent="0.25">
      <c r="A6" s="21" t="s">
        <v>5</v>
      </c>
      <c r="B6" s="21"/>
      <c r="C6" s="21"/>
      <c r="D6" s="21"/>
      <c r="E6" s="21"/>
    </row>
    <row r="7" spans="1:9" s="1" customFormat="1" ht="12.75" customHeight="1" x14ac:dyDescent="0.25">
      <c r="A7" s="14"/>
      <c r="B7" s="2"/>
      <c r="C7" s="14"/>
      <c r="D7" s="14"/>
      <c r="E7" s="14"/>
    </row>
    <row r="8" spans="1:9" ht="45" x14ac:dyDescent="0.25">
      <c r="A8" s="5" t="s">
        <v>6</v>
      </c>
      <c r="B8" s="5" t="s">
        <v>7</v>
      </c>
      <c r="C8" s="5" t="s">
        <v>8</v>
      </c>
      <c r="D8" s="5" t="s">
        <v>9</v>
      </c>
      <c r="E8" s="6" t="s">
        <v>10</v>
      </c>
      <c r="F8" s="8"/>
      <c r="G8" s="8"/>
      <c r="H8" s="8"/>
      <c r="I8" s="8"/>
    </row>
    <row r="9" spans="1:9" ht="12.75" customHeight="1" x14ac:dyDescent="0.25">
      <c r="A9" s="17">
        <v>590291</v>
      </c>
      <c r="B9" s="18" t="s">
        <v>11</v>
      </c>
      <c r="C9" s="19"/>
      <c r="D9" s="19">
        <v>0.01</v>
      </c>
      <c r="E9" s="16">
        <f t="shared" ref="E9:E72" si="0">C9+D9</f>
        <v>0.01</v>
      </c>
      <c r="F9" s="8"/>
      <c r="G9" s="8"/>
      <c r="H9" s="8"/>
      <c r="I9" s="8"/>
    </row>
    <row r="10" spans="1:9" ht="12.75" customHeight="1" x14ac:dyDescent="0.25">
      <c r="A10" s="17">
        <v>640658</v>
      </c>
      <c r="B10" s="18" t="s">
        <v>12</v>
      </c>
      <c r="C10" s="19"/>
      <c r="D10" s="19">
        <v>0.01</v>
      </c>
      <c r="E10" s="16">
        <f t="shared" si="0"/>
        <v>0.01</v>
      </c>
      <c r="F10" s="8"/>
      <c r="G10" s="8"/>
      <c r="H10" s="8"/>
      <c r="I10" s="8"/>
    </row>
    <row r="11" spans="1:9" ht="12.75" customHeight="1" x14ac:dyDescent="0.25">
      <c r="A11" s="20" t="s">
        <v>13</v>
      </c>
      <c r="B11" s="18" t="s">
        <v>14</v>
      </c>
      <c r="C11" s="19"/>
      <c r="D11" s="19">
        <v>0.01</v>
      </c>
      <c r="E11" s="16">
        <f t="shared" si="0"/>
        <v>0.01</v>
      </c>
      <c r="F11" s="8"/>
      <c r="G11" s="8"/>
      <c r="H11" s="8"/>
      <c r="I11" s="8"/>
    </row>
    <row r="12" spans="1:9" ht="12.75" customHeight="1" x14ac:dyDescent="0.25">
      <c r="A12" s="17">
        <v>969561</v>
      </c>
      <c r="B12" s="18" t="s">
        <v>15</v>
      </c>
      <c r="C12" s="19">
        <v>0.01</v>
      </c>
      <c r="D12" s="19"/>
      <c r="E12" s="16">
        <f t="shared" si="0"/>
        <v>0.01</v>
      </c>
      <c r="F12" s="8"/>
      <c r="G12" s="8"/>
      <c r="H12" s="8"/>
      <c r="I12" s="8"/>
    </row>
    <row r="13" spans="1:9" ht="12.75" customHeight="1" x14ac:dyDescent="0.25">
      <c r="A13" s="20" t="s">
        <v>16</v>
      </c>
      <c r="B13" s="18" t="s">
        <v>17</v>
      </c>
      <c r="C13" s="19"/>
      <c r="D13" s="19">
        <v>0.01</v>
      </c>
      <c r="E13" s="16">
        <f t="shared" si="0"/>
        <v>0.01</v>
      </c>
      <c r="F13" s="8"/>
      <c r="G13" s="8"/>
      <c r="H13" s="8"/>
      <c r="I13" s="8"/>
    </row>
    <row r="14" spans="1:9" ht="12.75" customHeight="1" x14ac:dyDescent="0.25">
      <c r="A14" s="17">
        <v>854340</v>
      </c>
      <c r="B14" s="18" t="s">
        <v>18</v>
      </c>
      <c r="C14" s="19"/>
      <c r="D14" s="19">
        <v>0.01</v>
      </c>
      <c r="E14" s="16">
        <f t="shared" si="0"/>
        <v>0.01</v>
      </c>
      <c r="F14" s="8"/>
      <c r="G14" s="8"/>
      <c r="H14" s="8"/>
      <c r="I14" s="8"/>
    </row>
    <row r="15" spans="1:9" ht="12.75" customHeight="1" x14ac:dyDescent="0.25">
      <c r="A15" s="17">
        <v>127409</v>
      </c>
      <c r="B15" s="18" t="s">
        <v>19</v>
      </c>
      <c r="C15" s="19">
        <v>0.01</v>
      </c>
      <c r="D15" s="19"/>
      <c r="E15" s="16">
        <f t="shared" si="0"/>
        <v>0.01</v>
      </c>
      <c r="F15" s="8"/>
      <c r="G15" s="8"/>
      <c r="H15" s="8"/>
      <c r="I15" s="8"/>
    </row>
    <row r="16" spans="1:9" ht="12.75" customHeight="1" x14ac:dyDescent="0.25">
      <c r="A16" s="20" t="s">
        <v>20</v>
      </c>
      <c r="B16" s="18" t="s">
        <v>21</v>
      </c>
      <c r="C16" s="19">
        <v>0.01</v>
      </c>
      <c r="D16" s="19"/>
      <c r="E16" s="16">
        <f t="shared" si="0"/>
        <v>0.01</v>
      </c>
      <c r="F16" s="8"/>
      <c r="G16" s="8"/>
      <c r="H16" s="8"/>
      <c r="I16" s="8"/>
    </row>
    <row r="17" spans="1:9" ht="12.75" customHeight="1" x14ac:dyDescent="0.25">
      <c r="A17" s="17">
        <v>920946</v>
      </c>
      <c r="B17" s="18" t="s">
        <v>22</v>
      </c>
      <c r="C17" s="19">
        <v>0.01</v>
      </c>
      <c r="D17" s="19">
        <v>0.01</v>
      </c>
      <c r="E17" s="16">
        <f t="shared" si="0"/>
        <v>0.02</v>
      </c>
      <c r="F17" s="8"/>
      <c r="G17" s="8"/>
      <c r="H17" s="8"/>
      <c r="I17" s="8"/>
    </row>
    <row r="18" spans="1:9" ht="12.75" customHeight="1" x14ac:dyDescent="0.25">
      <c r="A18" s="17">
        <v>469398</v>
      </c>
      <c r="B18" s="18" t="s">
        <v>23</v>
      </c>
      <c r="C18" s="19"/>
      <c r="D18" s="19">
        <v>0.01</v>
      </c>
      <c r="E18" s="16">
        <f t="shared" si="0"/>
        <v>0.01</v>
      </c>
      <c r="F18" s="8"/>
      <c r="G18" s="8"/>
      <c r="H18" s="8"/>
      <c r="I18" s="8"/>
    </row>
    <row r="19" spans="1:9" ht="12.75" customHeight="1" x14ac:dyDescent="0.25">
      <c r="A19" s="17">
        <v>798423</v>
      </c>
      <c r="B19" s="18" t="s">
        <v>24</v>
      </c>
      <c r="C19" s="19">
        <v>0.01</v>
      </c>
      <c r="D19" s="19"/>
      <c r="E19" s="16">
        <f t="shared" si="0"/>
        <v>0.01</v>
      </c>
      <c r="F19" s="8"/>
      <c r="G19" s="8"/>
      <c r="H19" s="8"/>
      <c r="I19" s="8"/>
    </row>
    <row r="20" spans="1:9" ht="12.75" customHeight="1" x14ac:dyDescent="0.25">
      <c r="A20" s="20" t="s">
        <v>25</v>
      </c>
      <c r="B20" s="18" t="s">
        <v>26</v>
      </c>
      <c r="C20" s="19"/>
      <c r="D20" s="19">
        <v>0.01</v>
      </c>
      <c r="E20" s="16">
        <f t="shared" si="0"/>
        <v>0.01</v>
      </c>
      <c r="F20" s="8"/>
      <c r="G20" s="8"/>
      <c r="H20" s="8"/>
      <c r="I20" s="8"/>
    </row>
    <row r="21" spans="1:9" ht="12.75" customHeight="1" x14ac:dyDescent="0.25">
      <c r="A21" s="17">
        <v>570475</v>
      </c>
      <c r="B21" s="18" t="s">
        <v>27</v>
      </c>
      <c r="C21" s="19"/>
      <c r="D21" s="19">
        <v>0.01</v>
      </c>
      <c r="E21" s="16">
        <f t="shared" si="0"/>
        <v>0.01</v>
      </c>
      <c r="F21" s="8"/>
      <c r="G21" s="8"/>
      <c r="H21" s="8"/>
      <c r="I21" s="8"/>
    </row>
    <row r="22" spans="1:9" ht="12.75" customHeight="1" x14ac:dyDescent="0.25">
      <c r="A22" s="17">
        <v>764249</v>
      </c>
      <c r="B22" s="18" t="s">
        <v>28</v>
      </c>
      <c r="C22" s="19">
        <v>0.01</v>
      </c>
      <c r="D22" s="19">
        <v>0.01</v>
      </c>
      <c r="E22" s="16">
        <f t="shared" si="0"/>
        <v>0.02</v>
      </c>
      <c r="F22" s="8"/>
      <c r="G22" s="8"/>
      <c r="H22" s="8"/>
      <c r="I22" s="8"/>
    </row>
    <row r="23" spans="1:9" ht="12.75" customHeight="1" x14ac:dyDescent="0.25">
      <c r="A23" s="17">
        <v>281540</v>
      </c>
      <c r="B23" s="18" t="s">
        <v>29</v>
      </c>
      <c r="C23" s="19">
        <v>0.01</v>
      </c>
      <c r="D23" s="19">
        <v>0.01</v>
      </c>
      <c r="E23" s="16">
        <f t="shared" si="0"/>
        <v>0.02</v>
      </c>
      <c r="F23" s="8"/>
      <c r="G23" s="8"/>
      <c r="H23" s="8"/>
      <c r="I23" s="8"/>
    </row>
    <row r="24" spans="1:9" ht="12.75" customHeight="1" x14ac:dyDescent="0.25">
      <c r="A24" s="17">
        <v>882127</v>
      </c>
      <c r="B24" s="18" t="s">
        <v>30</v>
      </c>
      <c r="C24" s="19">
        <v>0.01</v>
      </c>
      <c r="D24" s="19"/>
      <c r="E24" s="16">
        <f t="shared" si="0"/>
        <v>0.01</v>
      </c>
      <c r="F24" s="8"/>
      <c r="G24" s="8"/>
      <c r="H24" s="8"/>
      <c r="I24" s="8"/>
    </row>
    <row r="25" spans="1:9" ht="12.75" customHeight="1" x14ac:dyDescent="0.25">
      <c r="A25" s="17">
        <v>565952</v>
      </c>
      <c r="B25" s="18" t="s">
        <v>31</v>
      </c>
      <c r="C25" s="19">
        <v>0.01</v>
      </c>
      <c r="D25" s="19"/>
      <c r="E25" s="16">
        <f t="shared" si="0"/>
        <v>0.01</v>
      </c>
      <c r="F25" s="8"/>
      <c r="G25" s="8"/>
      <c r="H25" s="8"/>
      <c r="I25" s="8"/>
    </row>
    <row r="26" spans="1:9" ht="12.75" customHeight="1" x14ac:dyDescent="0.25">
      <c r="A26" s="17">
        <v>573839</v>
      </c>
      <c r="B26" s="18" t="s">
        <v>32</v>
      </c>
      <c r="C26" s="19">
        <v>0.01</v>
      </c>
      <c r="D26" s="19">
        <v>0.01</v>
      </c>
      <c r="E26" s="16">
        <f t="shared" si="0"/>
        <v>0.02</v>
      </c>
      <c r="F26" s="8"/>
      <c r="G26" s="8"/>
      <c r="H26" s="8"/>
      <c r="I26" s="8"/>
    </row>
    <row r="27" spans="1:9" ht="12.75" customHeight="1" x14ac:dyDescent="0.25">
      <c r="A27" s="17">
        <v>297031</v>
      </c>
      <c r="B27" s="18" t="s">
        <v>33</v>
      </c>
      <c r="C27" s="19">
        <v>0.01</v>
      </c>
      <c r="D27" s="19"/>
      <c r="E27" s="16">
        <f t="shared" si="0"/>
        <v>0.01</v>
      </c>
      <c r="F27" s="8"/>
      <c r="G27" s="8"/>
      <c r="H27" s="8"/>
      <c r="I27" s="8"/>
    </row>
    <row r="28" spans="1:9" ht="12.75" customHeight="1" x14ac:dyDescent="0.25">
      <c r="A28" s="17">
        <v>706012</v>
      </c>
      <c r="B28" s="18" t="s">
        <v>34</v>
      </c>
      <c r="C28" s="19">
        <v>0.01</v>
      </c>
      <c r="D28" s="19">
        <v>0.01</v>
      </c>
      <c r="E28" s="16">
        <f t="shared" si="0"/>
        <v>0.02</v>
      </c>
      <c r="F28" s="8"/>
      <c r="G28" s="8"/>
      <c r="H28" s="8"/>
      <c r="I28" s="8"/>
    </row>
    <row r="29" spans="1:9" ht="12.75" customHeight="1" x14ac:dyDescent="0.25">
      <c r="A29" s="17">
        <v>125115</v>
      </c>
      <c r="B29" s="18" t="s">
        <v>35</v>
      </c>
      <c r="C29" s="19">
        <v>0.01</v>
      </c>
      <c r="D29" s="19"/>
      <c r="E29" s="16">
        <f t="shared" si="0"/>
        <v>0.01</v>
      </c>
      <c r="F29" s="8"/>
      <c r="G29" s="8"/>
      <c r="H29" s="8"/>
      <c r="I29" s="8"/>
    </row>
    <row r="30" spans="1:9" ht="12.75" customHeight="1" x14ac:dyDescent="0.25">
      <c r="A30" s="17">
        <v>376255</v>
      </c>
      <c r="B30" s="18" t="s">
        <v>36</v>
      </c>
      <c r="C30" s="19">
        <v>0.01</v>
      </c>
      <c r="D30" s="19"/>
      <c r="E30" s="16">
        <f t="shared" si="0"/>
        <v>0.01</v>
      </c>
      <c r="F30" s="8"/>
      <c r="G30" s="8"/>
      <c r="H30" s="8"/>
      <c r="I30" s="8"/>
    </row>
    <row r="31" spans="1:9" ht="12.75" customHeight="1" x14ac:dyDescent="0.25">
      <c r="A31" s="17">
        <v>298831</v>
      </c>
      <c r="B31" s="18" t="s">
        <v>37</v>
      </c>
      <c r="C31" s="19">
        <v>0.01</v>
      </c>
      <c r="D31" s="19"/>
      <c r="E31" s="16">
        <f t="shared" si="0"/>
        <v>0.01</v>
      </c>
      <c r="F31" s="8"/>
      <c r="G31" s="8"/>
      <c r="H31" s="8"/>
      <c r="I31" s="8"/>
    </row>
    <row r="32" spans="1:9" ht="12.75" customHeight="1" x14ac:dyDescent="0.25">
      <c r="A32" s="17">
        <v>565947</v>
      </c>
      <c r="B32" s="18" t="s">
        <v>38</v>
      </c>
      <c r="C32" s="19">
        <v>0.01</v>
      </c>
      <c r="D32" s="19"/>
      <c r="E32" s="16">
        <f t="shared" si="0"/>
        <v>0.01</v>
      </c>
      <c r="F32" s="8"/>
      <c r="G32" s="8"/>
      <c r="H32" s="8"/>
      <c r="I32" s="8"/>
    </row>
    <row r="33" spans="1:9" ht="12.75" customHeight="1" x14ac:dyDescent="0.25">
      <c r="A33" s="17">
        <v>690281</v>
      </c>
      <c r="B33" s="18" t="s">
        <v>39</v>
      </c>
      <c r="C33" s="19"/>
      <c r="D33" s="19">
        <v>0.01</v>
      </c>
      <c r="E33" s="16">
        <f t="shared" si="0"/>
        <v>0.01</v>
      </c>
      <c r="F33" s="8"/>
      <c r="G33" s="8"/>
      <c r="H33" s="8"/>
      <c r="I33" s="8"/>
    </row>
    <row r="34" spans="1:9" ht="12.75" customHeight="1" x14ac:dyDescent="0.25">
      <c r="A34" s="17">
        <v>724345</v>
      </c>
      <c r="B34" s="18" t="s">
        <v>40</v>
      </c>
      <c r="C34" s="19">
        <v>0.01</v>
      </c>
      <c r="D34" s="19"/>
      <c r="E34" s="16">
        <f t="shared" si="0"/>
        <v>0.01</v>
      </c>
      <c r="F34" s="8"/>
      <c r="G34" s="8"/>
      <c r="H34" s="8"/>
      <c r="I34" s="8"/>
    </row>
    <row r="35" spans="1:9" ht="12.75" customHeight="1" x14ac:dyDescent="0.25">
      <c r="A35" s="17">
        <v>502501</v>
      </c>
      <c r="B35" s="18" t="s">
        <v>41</v>
      </c>
      <c r="C35" s="19">
        <v>0.01</v>
      </c>
      <c r="D35" s="19"/>
      <c r="E35" s="16">
        <f t="shared" si="0"/>
        <v>0.01</v>
      </c>
      <c r="F35" s="8"/>
      <c r="G35" s="8"/>
      <c r="H35" s="8"/>
      <c r="I35" s="8"/>
    </row>
    <row r="36" spans="1:9" ht="12.75" customHeight="1" x14ac:dyDescent="0.25">
      <c r="A36" s="17">
        <v>527559</v>
      </c>
      <c r="B36" s="18" t="s">
        <v>42</v>
      </c>
      <c r="C36" s="19">
        <v>0.01</v>
      </c>
      <c r="D36" s="19"/>
      <c r="E36" s="16">
        <f t="shared" si="0"/>
        <v>0.01</v>
      </c>
      <c r="F36" s="8"/>
      <c r="G36" s="8"/>
      <c r="H36" s="8"/>
      <c r="I36" s="8"/>
    </row>
    <row r="37" spans="1:9" ht="12.75" customHeight="1" x14ac:dyDescent="0.25">
      <c r="A37" s="17">
        <v>589541</v>
      </c>
      <c r="B37" s="18" t="s">
        <v>43</v>
      </c>
      <c r="C37" s="19">
        <v>0.01</v>
      </c>
      <c r="D37" s="19">
        <v>0.01</v>
      </c>
      <c r="E37" s="16">
        <f t="shared" si="0"/>
        <v>0.02</v>
      </c>
      <c r="F37" s="8"/>
      <c r="G37" s="8"/>
      <c r="H37" s="8"/>
      <c r="I37" s="8"/>
    </row>
    <row r="38" spans="1:9" ht="12.75" customHeight="1" x14ac:dyDescent="0.25">
      <c r="A38" s="17">
        <v>951500</v>
      </c>
      <c r="B38" s="18" t="s">
        <v>44</v>
      </c>
      <c r="C38" s="19">
        <v>0.01</v>
      </c>
      <c r="D38" s="19"/>
      <c r="E38" s="16">
        <f t="shared" si="0"/>
        <v>0.01</v>
      </c>
      <c r="F38" s="8"/>
      <c r="G38" s="8"/>
      <c r="H38" s="8"/>
      <c r="I38" s="8"/>
    </row>
    <row r="39" spans="1:9" ht="12.75" customHeight="1" x14ac:dyDescent="0.25">
      <c r="A39" s="20" t="s">
        <v>45</v>
      </c>
      <c r="B39" s="18" t="s">
        <v>46</v>
      </c>
      <c r="C39" s="19">
        <v>0.01</v>
      </c>
      <c r="D39" s="19"/>
      <c r="E39" s="16">
        <f t="shared" si="0"/>
        <v>0.01</v>
      </c>
      <c r="F39" s="8"/>
      <c r="G39" s="8"/>
      <c r="H39" s="8"/>
      <c r="I39" s="8"/>
    </row>
    <row r="40" spans="1:9" ht="12.75" customHeight="1" x14ac:dyDescent="0.25">
      <c r="A40" s="17">
        <v>819922</v>
      </c>
      <c r="B40" s="18" t="s">
        <v>47</v>
      </c>
      <c r="C40" s="19">
        <v>0.01</v>
      </c>
      <c r="D40" s="19">
        <v>0.01</v>
      </c>
      <c r="E40" s="16">
        <f t="shared" si="0"/>
        <v>0.02</v>
      </c>
      <c r="F40" s="8"/>
      <c r="G40" s="8"/>
      <c r="H40" s="8"/>
      <c r="I40" s="8"/>
    </row>
    <row r="41" spans="1:9" ht="12.75" customHeight="1" x14ac:dyDescent="0.25">
      <c r="A41" s="17">
        <v>793689</v>
      </c>
      <c r="B41" s="18" t="s">
        <v>48</v>
      </c>
      <c r="C41" s="19">
        <v>0.01</v>
      </c>
      <c r="D41" s="19"/>
      <c r="E41" s="16">
        <f t="shared" si="0"/>
        <v>0.01</v>
      </c>
      <c r="F41" s="8"/>
      <c r="G41" s="8"/>
      <c r="H41" s="8"/>
      <c r="I41" s="8"/>
    </row>
    <row r="42" spans="1:9" ht="12.75" customHeight="1" x14ac:dyDescent="0.25">
      <c r="A42" s="17">
        <v>716614</v>
      </c>
      <c r="B42" s="18" t="s">
        <v>49</v>
      </c>
      <c r="C42" s="19">
        <v>0.01</v>
      </c>
      <c r="D42" s="19">
        <v>0.01</v>
      </c>
      <c r="E42" s="16">
        <f t="shared" si="0"/>
        <v>0.02</v>
      </c>
      <c r="F42" s="8"/>
      <c r="G42" s="8"/>
      <c r="H42" s="8"/>
      <c r="I42" s="8"/>
    </row>
    <row r="43" spans="1:9" ht="12.75" customHeight="1" x14ac:dyDescent="0.25">
      <c r="A43" s="20" t="s">
        <v>50</v>
      </c>
      <c r="B43" s="18" t="s">
        <v>51</v>
      </c>
      <c r="C43" s="19">
        <v>0.01</v>
      </c>
      <c r="D43" s="19">
        <v>0.01</v>
      </c>
      <c r="E43" s="16">
        <f t="shared" si="0"/>
        <v>0.02</v>
      </c>
      <c r="F43" s="8"/>
      <c r="G43" s="8"/>
      <c r="H43" s="8"/>
      <c r="I43" s="8"/>
    </row>
    <row r="44" spans="1:9" ht="12.75" customHeight="1" x14ac:dyDescent="0.25">
      <c r="A44" s="20" t="s">
        <v>52</v>
      </c>
      <c r="B44" s="18" t="s">
        <v>53</v>
      </c>
      <c r="C44" s="19">
        <v>0.01</v>
      </c>
      <c r="D44" s="19"/>
      <c r="E44" s="16">
        <f t="shared" si="0"/>
        <v>0.01</v>
      </c>
      <c r="F44" s="8"/>
      <c r="G44" s="8"/>
      <c r="H44" s="8"/>
      <c r="I44" s="8"/>
    </row>
    <row r="45" spans="1:9" ht="12.75" customHeight="1" x14ac:dyDescent="0.25">
      <c r="A45" s="17">
        <v>384153</v>
      </c>
      <c r="B45" s="18" t="s">
        <v>54</v>
      </c>
      <c r="C45" s="19"/>
      <c r="D45" s="19">
        <v>0.01</v>
      </c>
      <c r="E45" s="16">
        <f t="shared" si="0"/>
        <v>0.01</v>
      </c>
      <c r="F45" s="8"/>
      <c r="G45" s="8"/>
      <c r="H45" s="8"/>
      <c r="I45" s="8"/>
    </row>
    <row r="46" spans="1:9" ht="12.75" customHeight="1" x14ac:dyDescent="0.25">
      <c r="A46" s="17">
        <v>533913</v>
      </c>
      <c r="B46" s="18" t="s">
        <v>55</v>
      </c>
      <c r="C46" s="19"/>
      <c r="D46" s="19">
        <v>0.01</v>
      </c>
      <c r="E46" s="16">
        <f t="shared" si="0"/>
        <v>0.01</v>
      </c>
      <c r="F46" s="8"/>
      <c r="G46" s="8"/>
      <c r="H46" s="8"/>
      <c r="I46" s="8"/>
    </row>
    <row r="47" spans="1:9" ht="12.75" customHeight="1" x14ac:dyDescent="0.25">
      <c r="A47" s="17">
        <v>764195</v>
      </c>
      <c r="B47" s="18" t="s">
        <v>56</v>
      </c>
      <c r="C47" s="19">
        <v>0.01</v>
      </c>
      <c r="D47" s="19">
        <v>0.01</v>
      </c>
      <c r="E47" s="16">
        <f t="shared" si="0"/>
        <v>0.02</v>
      </c>
      <c r="F47" s="8"/>
      <c r="G47" s="8"/>
      <c r="H47" s="8"/>
      <c r="I47" s="8"/>
    </row>
    <row r="48" spans="1:9" ht="12.75" customHeight="1" x14ac:dyDescent="0.25">
      <c r="A48" s="17">
        <v>195135</v>
      </c>
      <c r="B48" s="18" t="s">
        <v>57</v>
      </c>
      <c r="C48" s="19">
        <v>0.01</v>
      </c>
      <c r="D48" s="19"/>
      <c r="E48" s="16">
        <f t="shared" si="0"/>
        <v>0.01</v>
      </c>
      <c r="F48" s="8"/>
      <c r="G48" s="8"/>
      <c r="H48" s="8"/>
      <c r="I48" s="8"/>
    </row>
    <row r="49" spans="1:9" ht="12.75" customHeight="1" x14ac:dyDescent="0.25">
      <c r="A49" s="17">
        <v>485918</v>
      </c>
      <c r="B49" s="18" t="s">
        <v>58</v>
      </c>
      <c r="C49" s="19">
        <v>0.01</v>
      </c>
      <c r="D49" s="19">
        <v>0.01</v>
      </c>
      <c r="E49" s="16">
        <f t="shared" si="0"/>
        <v>0.02</v>
      </c>
      <c r="F49" s="8"/>
      <c r="G49" s="8"/>
      <c r="H49" s="8"/>
      <c r="I49" s="8"/>
    </row>
    <row r="50" spans="1:9" ht="12.75" customHeight="1" x14ac:dyDescent="0.25">
      <c r="A50" s="17">
        <v>598483</v>
      </c>
      <c r="B50" s="18" t="s">
        <v>59</v>
      </c>
      <c r="C50" s="19">
        <v>0.01</v>
      </c>
      <c r="D50" s="19"/>
      <c r="E50" s="16">
        <f t="shared" si="0"/>
        <v>0.01</v>
      </c>
      <c r="F50" s="8"/>
      <c r="G50" s="8"/>
      <c r="H50" s="8"/>
      <c r="I50" s="8"/>
    </row>
    <row r="51" spans="1:9" ht="12.75" customHeight="1" x14ac:dyDescent="0.25">
      <c r="A51" s="17">
        <v>516726</v>
      </c>
      <c r="B51" s="18" t="s">
        <v>60</v>
      </c>
      <c r="C51" s="19">
        <v>0.01</v>
      </c>
      <c r="D51" s="19">
        <v>0.01</v>
      </c>
      <c r="E51" s="16">
        <f t="shared" si="0"/>
        <v>0.02</v>
      </c>
      <c r="F51" s="8"/>
      <c r="G51" s="8"/>
      <c r="H51" s="8"/>
      <c r="I51" s="8"/>
    </row>
    <row r="52" spans="1:9" ht="12.75" customHeight="1" x14ac:dyDescent="0.25">
      <c r="A52" s="17">
        <v>539843</v>
      </c>
      <c r="B52" s="18" t="s">
        <v>61</v>
      </c>
      <c r="C52" s="19"/>
      <c r="D52" s="19">
        <v>0.01</v>
      </c>
      <c r="E52" s="16">
        <f t="shared" si="0"/>
        <v>0.01</v>
      </c>
      <c r="F52" s="8"/>
      <c r="G52" s="8"/>
      <c r="H52" s="8"/>
      <c r="I52" s="8"/>
    </row>
    <row r="53" spans="1:9" ht="12.75" customHeight="1" x14ac:dyDescent="0.25">
      <c r="A53" s="17">
        <v>151409</v>
      </c>
      <c r="B53" s="18" t="s">
        <v>62</v>
      </c>
      <c r="C53" s="19"/>
      <c r="D53" s="19">
        <v>0.01</v>
      </c>
      <c r="E53" s="16">
        <f t="shared" si="0"/>
        <v>0.01</v>
      </c>
      <c r="F53" s="8"/>
      <c r="G53" s="8"/>
      <c r="H53" s="8"/>
      <c r="I53" s="8"/>
    </row>
    <row r="54" spans="1:9" ht="12.75" customHeight="1" x14ac:dyDescent="0.25">
      <c r="A54" s="17">
        <v>602439</v>
      </c>
      <c r="B54" s="18" t="s">
        <v>63</v>
      </c>
      <c r="C54" s="19">
        <v>0.01</v>
      </c>
      <c r="D54" s="19"/>
      <c r="E54" s="16">
        <f t="shared" si="0"/>
        <v>0.01</v>
      </c>
      <c r="F54" s="8"/>
      <c r="G54" s="8"/>
      <c r="H54" s="8"/>
      <c r="I54" s="8"/>
    </row>
    <row r="55" spans="1:9" ht="12.75" customHeight="1" x14ac:dyDescent="0.25">
      <c r="A55" s="17">
        <v>718794</v>
      </c>
      <c r="B55" s="18" t="s">
        <v>64</v>
      </c>
      <c r="C55" s="19">
        <v>0.01</v>
      </c>
      <c r="D55" s="19"/>
      <c r="E55" s="16">
        <f t="shared" si="0"/>
        <v>0.01</v>
      </c>
      <c r="F55" s="8"/>
      <c r="G55" s="8"/>
      <c r="H55" s="8"/>
      <c r="I55" s="8"/>
    </row>
    <row r="56" spans="1:9" ht="12.75" customHeight="1" x14ac:dyDescent="0.25">
      <c r="A56" s="17">
        <v>127671</v>
      </c>
      <c r="B56" s="18" t="s">
        <v>65</v>
      </c>
      <c r="C56" s="19">
        <v>0.01</v>
      </c>
      <c r="D56" s="19"/>
      <c r="E56" s="16">
        <f t="shared" si="0"/>
        <v>0.01</v>
      </c>
      <c r="F56" s="8"/>
      <c r="G56" s="8"/>
      <c r="H56" s="8"/>
      <c r="I56" s="8"/>
    </row>
    <row r="57" spans="1:9" ht="12.75" customHeight="1" x14ac:dyDescent="0.25">
      <c r="A57" s="17">
        <v>549124</v>
      </c>
      <c r="B57" s="18" t="s">
        <v>66</v>
      </c>
      <c r="C57" s="19">
        <v>0.01</v>
      </c>
      <c r="D57" s="19"/>
      <c r="E57" s="16">
        <f t="shared" si="0"/>
        <v>0.01</v>
      </c>
      <c r="F57" s="8"/>
      <c r="G57" s="8"/>
      <c r="H57" s="8"/>
      <c r="I57" s="8"/>
    </row>
    <row r="58" spans="1:9" ht="12.75" customHeight="1" x14ac:dyDescent="0.25">
      <c r="A58" s="20" t="s">
        <v>67</v>
      </c>
      <c r="B58" s="18" t="s">
        <v>68</v>
      </c>
      <c r="C58" s="19">
        <v>0.01</v>
      </c>
      <c r="D58" s="19"/>
      <c r="E58" s="16">
        <f t="shared" si="0"/>
        <v>0.01</v>
      </c>
      <c r="F58" s="8"/>
      <c r="G58" s="8"/>
      <c r="H58" s="8"/>
      <c r="I58" s="8"/>
    </row>
    <row r="59" spans="1:9" ht="12.75" customHeight="1" x14ac:dyDescent="0.25">
      <c r="A59" s="17">
        <v>646235</v>
      </c>
      <c r="B59" s="18" t="s">
        <v>69</v>
      </c>
      <c r="C59" s="19">
        <v>0.01</v>
      </c>
      <c r="D59" s="19">
        <v>0.01</v>
      </c>
      <c r="E59" s="16">
        <f t="shared" si="0"/>
        <v>0.02</v>
      </c>
      <c r="F59" s="8"/>
      <c r="G59" s="8"/>
      <c r="H59" s="8"/>
      <c r="I59" s="8"/>
    </row>
    <row r="60" spans="1:9" ht="12.75" customHeight="1" x14ac:dyDescent="0.25">
      <c r="A60" s="20" t="s">
        <v>70</v>
      </c>
      <c r="B60" s="18" t="s">
        <v>71</v>
      </c>
      <c r="C60" s="19">
        <v>0.01</v>
      </c>
      <c r="D60" s="19">
        <v>0.01</v>
      </c>
      <c r="E60" s="16">
        <f t="shared" si="0"/>
        <v>0.02</v>
      </c>
      <c r="F60" s="8"/>
      <c r="G60" s="8"/>
      <c r="H60" s="8"/>
      <c r="I60" s="8"/>
    </row>
    <row r="61" spans="1:9" ht="12.75" customHeight="1" x14ac:dyDescent="0.25">
      <c r="A61" s="17">
        <v>427678</v>
      </c>
      <c r="B61" s="18" t="s">
        <v>72</v>
      </c>
      <c r="C61" s="19">
        <v>0.01</v>
      </c>
      <c r="D61" s="19"/>
      <c r="E61" s="16">
        <f t="shared" si="0"/>
        <v>0.01</v>
      </c>
      <c r="F61" s="8"/>
      <c r="G61" s="8"/>
      <c r="H61" s="8"/>
      <c r="I61" s="8"/>
    </row>
    <row r="62" spans="1:9" ht="12.75" customHeight="1" x14ac:dyDescent="0.25">
      <c r="A62" s="17">
        <v>458933</v>
      </c>
      <c r="B62" s="18" t="s">
        <v>73</v>
      </c>
      <c r="C62" s="19"/>
      <c r="D62" s="19">
        <v>0.01</v>
      </c>
      <c r="E62" s="16">
        <f t="shared" si="0"/>
        <v>0.01</v>
      </c>
      <c r="F62" s="8"/>
      <c r="G62" s="8"/>
      <c r="H62" s="8"/>
      <c r="I62" s="8"/>
    </row>
    <row r="63" spans="1:9" ht="12.75" customHeight="1" x14ac:dyDescent="0.25">
      <c r="A63" s="17">
        <v>210647</v>
      </c>
      <c r="B63" s="18" t="s">
        <v>74</v>
      </c>
      <c r="C63" s="19">
        <v>0.01</v>
      </c>
      <c r="D63" s="19">
        <v>0.01</v>
      </c>
      <c r="E63" s="16">
        <f t="shared" si="0"/>
        <v>0.02</v>
      </c>
      <c r="F63" s="8"/>
      <c r="G63" s="8"/>
      <c r="H63" s="8"/>
      <c r="I63" s="8"/>
    </row>
    <row r="64" spans="1:9" ht="12.75" customHeight="1" x14ac:dyDescent="0.25">
      <c r="A64" s="17">
        <v>420290</v>
      </c>
      <c r="B64" s="18" t="s">
        <v>75</v>
      </c>
      <c r="C64" s="19"/>
      <c r="D64" s="19">
        <v>0.01</v>
      </c>
      <c r="E64" s="16">
        <f t="shared" si="0"/>
        <v>0.01</v>
      </c>
      <c r="F64" s="8"/>
      <c r="G64" s="8"/>
      <c r="H64" s="8"/>
      <c r="I64" s="8"/>
    </row>
    <row r="65" spans="1:9" ht="12.75" customHeight="1" x14ac:dyDescent="0.25">
      <c r="A65" s="17">
        <v>586884</v>
      </c>
      <c r="B65" s="18" t="s">
        <v>76</v>
      </c>
      <c r="C65" s="19">
        <v>0.01</v>
      </c>
      <c r="D65" s="19"/>
      <c r="E65" s="16">
        <f t="shared" si="0"/>
        <v>0.01</v>
      </c>
      <c r="F65" s="8"/>
      <c r="G65" s="8"/>
      <c r="H65" s="8"/>
      <c r="I65" s="8"/>
    </row>
    <row r="66" spans="1:9" ht="12.75" customHeight="1" x14ac:dyDescent="0.25">
      <c r="A66" s="17">
        <v>127138</v>
      </c>
      <c r="B66" s="18" t="s">
        <v>77</v>
      </c>
      <c r="C66" s="19">
        <v>0.01</v>
      </c>
      <c r="D66" s="19">
        <v>0.01</v>
      </c>
      <c r="E66" s="16">
        <f t="shared" si="0"/>
        <v>0.02</v>
      </c>
      <c r="F66" s="8"/>
      <c r="G66" s="8"/>
      <c r="H66" s="8"/>
      <c r="I66" s="8"/>
    </row>
    <row r="67" spans="1:9" ht="12.75" customHeight="1" x14ac:dyDescent="0.25">
      <c r="A67" s="17">
        <v>575184</v>
      </c>
      <c r="B67" s="18" t="s">
        <v>78</v>
      </c>
      <c r="C67" s="19"/>
      <c r="D67" s="19">
        <v>0.01</v>
      </c>
      <c r="E67" s="16">
        <f t="shared" si="0"/>
        <v>0.01</v>
      </c>
      <c r="F67" s="8"/>
      <c r="G67" s="8"/>
      <c r="H67" s="8"/>
      <c r="I67" s="8"/>
    </row>
    <row r="68" spans="1:9" ht="12.75" customHeight="1" x14ac:dyDescent="0.25">
      <c r="A68" s="17">
        <v>639906</v>
      </c>
      <c r="B68" s="18" t="s">
        <v>79</v>
      </c>
      <c r="C68" s="19">
        <v>0.01</v>
      </c>
      <c r="D68" s="19">
        <v>0.01</v>
      </c>
      <c r="E68" s="16">
        <f t="shared" si="0"/>
        <v>0.02</v>
      </c>
      <c r="F68" s="8"/>
      <c r="G68" s="8"/>
      <c r="H68" s="8"/>
      <c r="I68" s="8"/>
    </row>
    <row r="69" spans="1:9" ht="12.75" customHeight="1" x14ac:dyDescent="0.25">
      <c r="A69" s="17">
        <v>400619</v>
      </c>
      <c r="B69" s="18" t="s">
        <v>80</v>
      </c>
      <c r="C69" s="19">
        <v>0.01</v>
      </c>
      <c r="D69" s="19">
        <v>0.01</v>
      </c>
      <c r="E69" s="16">
        <f t="shared" si="0"/>
        <v>0.02</v>
      </c>
      <c r="F69" s="8"/>
      <c r="G69" s="8"/>
      <c r="H69" s="8"/>
      <c r="I69" s="8"/>
    </row>
    <row r="70" spans="1:9" ht="12.75" customHeight="1" x14ac:dyDescent="0.25">
      <c r="A70" s="17">
        <v>427531</v>
      </c>
      <c r="B70" s="18" t="s">
        <v>81</v>
      </c>
      <c r="C70" s="19"/>
      <c r="D70" s="19">
        <v>0.01</v>
      </c>
      <c r="E70" s="16">
        <f t="shared" si="0"/>
        <v>0.01</v>
      </c>
      <c r="F70" s="8"/>
      <c r="G70" s="8"/>
      <c r="H70" s="8"/>
      <c r="I70" s="8"/>
    </row>
    <row r="71" spans="1:9" ht="12.75" customHeight="1" x14ac:dyDescent="0.25">
      <c r="A71" s="17">
        <v>720369</v>
      </c>
      <c r="B71" s="18" t="s">
        <v>82</v>
      </c>
      <c r="C71" s="19">
        <v>0.01</v>
      </c>
      <c r="D71" s="19">
        <v>0.01</v>
      </c>
      <c r="E71" s="16">
        <f t="shared" si="0"/>
        <v>0.02</v>
      </c>
      <c r="F71" s="8"/>
      <c r="G71" s="8"/>
      <c r="H71" s="8"/>
      <c r="I71" s="8"/>
    </row>
    <row r="72" spans="1:9" ht="12.75" customHeight="1" x14ac:dyDescent="0.25">
      <c r="A72" s="17">
        <v>930685</v>
      </c>
      <c r="B72" s="18" t="s">
        <v>83</v>
      </c>
      <c r="C72" s="19">
        <v>0.01</v>
      </c>
      <c r="D72" s="19"/>
      <c r="E72" s="16">
        <f t="shared" si="0"/>
        <v>0.01</v>
      </c>
      <c r="F72" s="8"/>
      <c r="G72" s="8"/>
      <c r="H72" s="8"/>
      <c r="I72" s="8"/>
    </row>
    <row r="73" spans="1:9" ht="12.75" customHeight="1" x14ac:dyDescent="0.25">
      <c r="A73" s="17">
        <v>706525</v>
      </c>
      <c r="B73" s="18" t="s">
        <v>84</v>
      </c>
      <c r="C73" s="19"/>
      <c r="D73" s="19">
        <v>0.01</v>
      </c>
      <c r="E73" s="16">
        <f t="shared" ref="E73:E136" si="1">C73+D73</f>
        <v>0.01</v>
      </c>
      <c r="F73" s="8"/>
      <c r="G73" s="8"/>
      <c r="H73" s="8"/>
      <c r="I73" s="8"/>
    </row>
    <row r="74" spans="1:9" ht="12.75" customHeight="1" x14ac:dyDescent="0.25">
      <c r="A74" s="17">
        <v>162462</v>
      </c>
      <c r="B74" s="18" t="s">
        <v>85</v>
      </c>
      <c r="C74" s="19"/>
      <c r="D74" s="19">
        <v>0.01</v>
      </c>
      <c r="E74" s="16">
        <f t="shared" si="1"/>
        <v>0.01</v>
      </c>
      <c r="F74" s="8"/>
      <c r="G74" s="8"/>
      <c r="H74" s="8"/>
      <c r="I74" s="8"/>
    </row>
    <row r="75" spans="1:9" ht="12.75" customHeight="1" x14ac:dyDescent="0.25">
      <c r="A75" s="17">
        <v>433597</v>
      </c>
      <c r="B75" s="18" t="s">
        <v>86</v>
      </c>
      <c r="C75" s="19">
        <v>0.01</v>
      </c>
      <c r="D75" s="19">
        <v>0.01</v>
      </c>
      <c r="E75" s="16">
        <f t="shared" si="1"/>
        <v>0.02</v>
      </c>
      <c r="F75" s="8"/>
      <c r="G75" s="8"/>
      <c r="H75" s="8"/>
      <c r="I75" s="8"/>
    </row>
    <row r="76" spans="1:9" ht="12.75" customHeight="1" x14ac:dyDescent="0.25">
      <c r="A76" s="20" t="s">
        <v>87</v>
      </c>
      <c r="B76" s="18" t="s">
        <v>88</v>
      </c>
      <c r="C76" s="19"/>
      <c r="D76" s="19">
        <v>0.01</v>
      </c>
      <c r="E76" s="16">
        <f t="shared" si="1"/>
        <v>0.01</v>
      </c>
      <c r="F76" s="8"/>
      <c r="G76" s="8"/>
      <c r="H76" s="8"/>
      <c r="I76" s="8"/>
    </row>
    <row r="77" spans="1:9" ht="12.75" customHeight="1" x14ac:dyDescent="0.25">
      <c r="A77" s="17">
        <v>908509</v>
      </c>
      <c r="B77" s="18" t="s">
        <v>89</v>
      </c>
      <c r="C77" s="19">
        <v>0.01</v>
      </c>
      <c r="D77" s="19"/>
      <c r="E77" s="16">
        <f t="shared" si="1"/>
        <v>0.01</v>
      </c>
      <c r="F77" s="8"/>
      <c r="G77" s="8"/>
      <c r="H77" s="8"/>
      <c r="I77" s="8"/>
    </row>
    <row r="78" spans="1:9" ht="12.75" customHeight="1" x14ac:dyDescent="0.25">
      <c r="A78" s="17">
        <v>371738</v>
      </c>
      <c r="B78" s="18" t="s">
        <v>90</v>
      </c>
      <c r="C78" s="19">
        <v>0.01</v>
      </c>
      <c r="D78" s="19"/>
      <c r="E78" s="16">
        <f t="shared" si="1"/>
        <v>0.01</v>
      </c>
      <c r="F78" s="8"/>
      <c r="G78" s="8"/>
      <c r="H78" s="8"/>
      <c r="I78" s="8"/>
    </row>
    <row r="79" spans="1:9" ht="12.75" customHeight="1" x14ac:dyDescent="0.25">
      <c r="A79" s="17">
        <v>726109</v>
      </c>
      <c r="B79" s="18" t="s">
        <v>91</v>
      </c>
      <c r="C79" s="19"/>
      <c r="D79" s="19">
        <v>0.01</v>
      </c>
      <c r="E79" s="16">
        <f t="shared" si="1"/>
        <v>0.01</v>
      </c>
      <c r="F79" s="8"/>
      <c r="G79" s="8"/>
      <c r="H79" s="8"/>
      <c r="I79" s="8"/>
    </row>
    <row r="80" spans="1:9" ht="12.75" customHeight="1" x14ac:dyDescent="0.25">
      <c r="A80" s="17">
        <v>408527</v>
      </c>
      <c r="B80" s="18" t="s">
        <v>92</v>
      </c>
      <c r="C80" s="19">
        <v>0.01</v>
      </c>
      <c r="D80" s="19">
        <v>0.01</v>
      </c>
      <c r="E80" s="16">
        <f t="shared" si="1"/>
        <v>0.02</v>
      </c>
      <c r="F80" s="8"/>
      <c r="G80" s="8"/>
      <c r="H80" s="8"/>
      <c r="I80" s="8"/>
    </row>
    <row r="81" spans="1:9" ht="12.75" customHeight="1" x14ac:dyDescent="0.25">
      <c r="A81" s="17">
        <v>710329</v>
      </c>
      <c r="B81" s="18" t="s">
        <v>93</v>
      </c>
      <c r="C81" s="19">
        <v>0.01</v>
      </c>
      <c r="D81" s="19"/>
      <c r="E81" s="16">
        <f t="shared" si="1"/>
        <v>0.01</v>
      </c>
      <c r="F81" s="8"/>
      <c r="G81" s="8"/>
      <c r="H81" s="8"/>
      <c r="I81" s="8"/>
    </row>
    <row r="82" spans="1:9" ht="12.75" customHeight="1" x14ac:dyDescent="0.25">
      <c r="A82" s="17">
        <v>481044</v>
      </c>
      <c r="B82" s="18" t="s">
        <v>94</v>
      </c>
      <c r="C82" s="19">
        <v>0.01</v>
      </c>
      <c r="D82" s="19">
        <v>0.01</v>
      </c>
      <c r="E82" s="16">
        <f t="shared" si="1"/>
        <v>0.02</v>
      </c>
      <c r="F82" s="8"/>
      <c r="G82" s="8"/>
      <c r="H82" s="8"/>
      <c r="I82" s="8"/>
    </row>
    <row r="83" spans="1:9" ht="12.75" customHeight="1" x14ac:dyDescent="0.25">
      <c r="A83" s="20" t="s">
        <v>95</v>
      </c>
      <c r="B83" s="18" t="s">
        <v>96</v>
      </c>
      <c r="C83" s="19">
        <v>0.01</v>
      </c>
      <c r="D83" s="19"/>
      <c r="E83" s="16">
        <f t="shared" si="1"/>
        <v>0.01</v>
      </c>
      <c r="F83" s="8"/>
      <c r="G83" s="8"/>
      <c r="H83" s="8"/>
      <c r="I83" s="8"/>
    </row>
    <row r="84" spans="1:9" ht="12.75" customHeight="1" x14ac:dyDescent="0.25">
      <c r="A84" s="20" t="s">
        <v>97</v>
      </c>
      <c r="B84" s="18" t="s">
        <v>98</v>
      </c>
      <c r="C84" s="19">
        <v>0.01</v>
      </c>
      <c r="D84" s="19">
        <v>0.01</v>
      </c>
      <c r="E84" s="16">
        <f t="shared" si="1"/>
        <v>0.02</v>
      </c>
      <c r="F84" s="8"/>
      <c r="G84" s="8"/>
      <c r="H84" s="8"/>
      <c r="I84" s="8"/>
    </row>
    <row r="85" spans="1:9" ht="12.75" customHeight="1" x14ac:dyDescent="0.25">
      <c r="A85" s="20" t="s">
        <v>99</v>
      </c>
      <c r="B85" s="18" t="s">
        <v>100</v>
      </c>
      <c r="C85" s="19">
        <v>0.01</v>
      </c>
      <c r="D85" s="19">
        <v>0.01</v>
      </c>
      <c r="E85" s="16">
        <f t="shared" si="1"/>
        <v>0.02</v>
      </c>
      <c r="F85" s="8"/>
      <c r="G85" s="8"/>
      <c r="H85" s="8"/>
      <c r="I85" s="8"/>
    </row>
    <row r="86" spans="1:9" ht="12.75" customHeight="1" x14ac:dyDescent="0.25">
      <c r="A86" s="17">
        <v>179557</v>
      </c>
      <c r="B86" s="18" t="s">
        <v>101</v>
      </c>
      <c r="C86" s="19"/>
      <c r="D86" s="19">
        <v>0.01</v>
      </c>
      <c r="E86" s="16">
        <f t="shared" si="1"/>
        <v>0.01</v>
      </c>
      <c r="F86" s="8"/>
      <c r="G86" s="8"/>
      <c r="H86" s="8"/>
      <c r="I86" s="8"/>
    </row>
    <row r="87" spans="1:9" ht="12.75" customHeight="1" x14ac:dyDescent="0.25">
      <c r="A87" s="17">
        <v>611849</v>
      </c>
      <c r="B87" s="18" t="s">
        <v>102</v>
      </c>
      <c r="C87" s="19">
        <v>0.01</v>
      </c>
      <c r="D87" s="19"/>
      <c r="E87" s="16">
        <f t="shared" si="1"/>
        <v>0.01</v>
      </c>
      <c r="F87" s="8"/>
      <c r="G87" s="8"/>
      <c r="H87" s="8"/>
      <c r="I87" s="8"/>
    </row>
    <row r="88" spans="1:9" ht="12.75" customHeight="1" x14ac:dyDescent="0.25">
      <c r="A88" s="17">
        <v>408238</v>
      </c>
      <c r="B88" s="18" t="s">
        <v>103</v>
      </c>
      <c r="C88" s="19">
        <v>0.01</v>
      </c>
      <c r="D88" s="19"/>
      <c r="E88" s="16">
        <f t="shared" si="1"/>
        <v>0.01</v>
      </c>
      <c r="F88" s="8"/>
      <c r="G88" s="8"/>
      <c r="H88" s="8"/>
      <c r="I88" s="8"/>
    </row>
    <row r="89" spans="1:9" ht="12.75" customHeight="1" x14ac:dyDescent="0.25">
      <c r="A89" s="17">
        <v>487888</v>
      </c>
      <c r="B89" s="18" t="s">
        <v>104</v>
      </c>
      <c r="C89" s="19"/>
      <c r="D89" s="19">
        <v>0.01</v>
      </c>
      <c r="E89" s="16">
        <f t="shared" si="1"/>
        <v>0.01</v>
      </c>
      <c r="F89" s="8"/>
      <c r="G89" s="8"/>
      <c r="H89" s="8"/>
      <c r="I89" s="8"/>
    </row>
    <row r="90" spans="1:9" ht="12.75" customHeight="1" x14ac:dyDescent="0.25">
      <c r="A90" s="17">
        <v>480468</v>
      </c>
      <c r="B90" s="18" t="s">
        <v>105</v>
      </c>
      <c r="C90" s="19">
        <v>0.01</v>
      </c>
      <c r="D90" s="19">
        <v>0.01</v>
      </c>
      <c r="E90" s="16">
        <f t="shared" si="1"/>
        <v>0.02</v>
      </c>
      <c r="F90" s="8"/>
      <c r="G90" s="8"/>
      <c r="H90" s="8"/>
      <c r="I90" s="8"/>
    </row>
    <row r="91" spans="1:9" ht="12.75" customHeight="1" x14ac:dyDescent="0.25">
      <c r="A91" s="17">
        <v>762486</v>
      </c>
      <c r="B91" s="18" t="s">
        <v>106</v>
      </c>
      <c r="C91" s="19">
        <v>0.01</v>
      </c>
      <c r="D91" s="19">
        <v>0.01</v>
      </c>
      <c r="E91" s="16">
        <f t="shared" si="1"/>
        <v>0.02</v>
      </c>
      <c r="F91" s="8"/>
      <c r="G91" s="8"/>
      <c r="H91" s="8"/>
      <c r="I91" s="8"/>
    </row>
    <row r="92" spans="1:9" ht="12.75" customHeight="1" x14ac:dyDescent="0.25">
      <c r="A92" s="17">
        <v>721912</v>
      </c>
      <c r="B92" s="18" t="s">
        <v>107</v>
      </c>
      <c r="C92" s="19">
        <v>0.01</v>
      </c>
      <c r="D92" s="19">
        <v>0.01</v>
      </c>
      <c r="E92" s="16">
        <f t="shared" si="1"/>
        <v>0.02</v>
      </c>
      <c r="F92" s="8"/>
      <c r="G92" s="8"/>
      <c r="H92" s="8"/>
      <c r="I92" s="8"/>
    </row>
    <row r="93" spans="1:9" ht="12.75" customHeight="1" x14ac:dyDescent="0.25">
      <c r="A93" s="17">
        <v>428271</v>
      </c>
      <c r="B93" s="18" t="s">
        <v>108</v>
      </c>
      <c r="C93" s="19"/>
      <c r="D93" s="19">
        <v>0.01</v>
      </c>
      <c r="E93" s="16">
        <f t="shared" si="1"/>
        <v>0.01</v>
      </c>
      <c r="F93" s="8"/>
      <c r="G93" s="8"/>
      <c r="H93" s="8"/>
      <c r="I93" s="8"/>
    </row>
    <row r="94" spans="1:9" ht="12.75" customHeight="1" x14ac:dyDescent="0.25">
      <c r="A94" s="17">
        <v>476451</v>
      </c>
      <c r="B94" s="18" t="s">
        <v>109</v>
      </c>
      <c r="C94" s="19"/>
      <c r="D94" s="19">
        <v>0.01</v>
      </c>
      <c r="E94" s="16">
        <f t="shared" si="1"/>
        <v>0.01</v>
      </c>
      <c r="F94" s="8"/>
      <c r="G94" s="8"/>
      <c r="H94" s="8"/>
      <c r="I94" s="8"/>
    </row>
    <row r="95" spans="1:9" ht="12.75" customHeight="1" x14ac:dyDescent="0.25">
      <c r="A95" s="20" t="s">
        <v>110</v>
      </c>
      <c r="B95" s="18" t="s">
        <v>111</v>
      </c>
      <c r="C95" s="19">
        <v>0.01</v>
      </c>
      <c r="D95" s="19">
        <v>0.01</v>
      </c>
      <c r="E95" s="16">
        <f t="shared" si="1"/>
        <v>0.02</v>
      </c>
      <c r="F95" s="8"/>
      <c r="G95" s="8"/>
      <c r="H95" s="8"/>
      <c r="I95" s="8"/>
    </row>
    <row r="96" spans="1:9" ht="12.75" customHeight="1" x14ac:dyDescent="0.25">
      <c r="A96" s="17">
        <v>134229</v>
      </c>
      <c r="B96" s="18" t="s">
        <v>112</v>
      </c>
      <c r="C96" s="19">
        <v>0.01</v>
      </c>
      <c r="D96" s="19">
        <v>0.01</v>
      </c>
      <c r="E96" s="16">
        <f t="shared" si="1"/>
        <v>0.02</v>
      </c>
      <c r="F96" s="8"/>
      <c r="G96" s="8"/>
      <c r="H96" s="8"/>
      <c r="I96" s="8"/>
    </row>
    <row r="97" spans="1:9" ht="12.75" customHeight="1" x14ac:dyDescent="0.25">
      <c r="A97" s="17">
        <v>948984</v>
      </c>
      <c r="B97" s="18" t="s">
        <v>113</v>
      </c>
      <c r="C97" s="19">
        <v>0.01</v>
      </c>
      <c r="D97" s="19">
        <v>0.01</v>
      </c>
      <c r="E97" s="16">
        <f t="shared" si="1"/>
        <v>0.02</v>
      </c>
      <c r="F97" s="8"/>
      <c r="G97" s="8"/>
      <c r="H97" s="8"/>
      <c r="I97" s="8"/>
    </row>
    <row r="98" spans="1:9" ht="12.75" customHeight="1" x14ac:dyDescent="0.25">
      <c r="A98" s="17">
        <v>333426</v>
      </c>
      <c r="B98" s="18" t="s">
        <v>114</v>
      </c>
      <c r="C98" s="19">
        <v>0.01</v>
      </c>
      <c r="D98" s="19">
        <v>0.01</v>
      </c>
      <c r="E98" s="16">
        <f t="shared" si="1"/>
        <v>0.02</v>
      </c>
      <c r="F98" s="8"/>
      <c r="G98" s="8"/>
      <c r="H98" s="8"/>
      <c r="I98" s="8"/>
    </row>
    <row r="99" spans="1:9" ht="12.75" customHeight="1" x14ac:dyDescent="0.25">
      <c r="A99" s="17">
        <v>147217</v>
      </c>
      <c r="B99" s="18" t="s">
        <v>115</v>
      </c>
      <c r="C99" s="19">
        <v>0.01</v>
      </c>
      <c r="D99" s="19"/>
      <c r="E99" s="16">
        <f t="shared" si="1"/>
        <v>0.01</v>
      </c>
      <c r="F99" s="8"/>
      <c r="G99" s="8"/>
      <c r="H99" s="8"/>
      <c r="I99" s="8"/>
    </row>
    <row r="100" spans="1:9" ht="12.75" customHeight="1" x14ac:dyDescent="0.25">
      <c r="A100" s="17">
        <v>276847</v>
      </c>
      <c r="B100" s="18" t="s">
        <v>116</v>
      </c>
      <c r="C100" s="19">
        <v>0.01</v>
      </c>
      <c r="D100" s="19"/>
      <c r="E100" s="16">
        <f t="shared" si="1"/>
        <v>0.01</v>
      </c>
      <c r="F100" s="8"/>
      <c r="G100" s="8"/>
      <c r="H100" s="8"/>
      <c r="I100" s="8"/>
    </row>
    <row r="101" spans="1:9" ht="12.75" customHeight="1" x14ac:dyDescent="0.25">
      <c r="A101" s="17">
        <v>387002</v>
      </c>
      <c r="B101" s="18" t="s">
        <v>117</v>
      </c>
      <c r="C101" s="19">
        <v>0.01</v>
      </c>
      <c r="D101" s="19"/>
      <c r="E101" s="16">
        <f t="shared" si="1"/>
        <v>0.01</v>
      </c>
      <c r="F101" s="8"/>
      <c r="G101" s="8"/>
      <c r="H101" s="8"/>
      <c r="I101" s="8"/>
    </row>
    <row r="102" spans="1:9" ht="12.75" customHeight="1" x14ac:dyDescent="0.25">
      <c r="A102" s="17">
        <v>592652</v>
      </c>
      <c r="B102" s="18" t="s">
        <v>118</v>
      </c>
      <c r="C102" s="19">
        <v>0.01</v>
      </c>
      <c r="D102" s="19">
        <v>0.01</v>
      </c>
      <c r="E102" s="16">
        <f t="shared" si="1"/>
        <v>0.02</v>
      </c>
      <c r="F102" s="8"/>
      <c r="G102" s="8"/>
      <c r="H102" s="8"/>
      <c r="I102" s="8"/>
    </row>
    <row r="103" spans="1:9" ht="12.75" customHeight="1" x14ac:dyDescent="0.25">
      <c r="A103" s="17">
        <v>348451</v>
      </c>
      <c r="B103" s="18" t="s">
        <v>119</v>
      </c>
      <c r="C103" s="19"/>
      <c r="D103" s="19">
        <v>0.01</v>
      </c>
      <c r="E103" s="16">
        <f t="shared" si="1"/>
        <v>0.01</v>
      </c>
      <c r="F103" s="8"/>
      <c r="G103" s="8"/>
      <c r="H103" s="8"/>
      <c r="I103" s="8"/>
    </row>
    <row r="104" spans="1:9" ht="12.75" customHeight="1" x14ac:dyDescent="0.25">
      <c r="A104" s="20" t="s">
        <v>120</v>
      </c>
      <c r="B104" s="18" t="s">
        <v>121</v>
      </c>
      <c r="C104" s="19"/>
      <c r="D104" s="19">
        <v>0.01</v>
      </c>
      <c r="E104" s="16">
        <f t="shared" si="1"/>
        <v>0.01</v>
      </c>
      <c r="F104" s="8"/>
      <c r="G104" s="8"/>
      <c r="H104" s="8"/>
      <c r="I104" s="8"/>
    </row>
    <row r="105" spans="1:9" ht="12.75" customHeight="1" x14ac:dyDescent="0.25">
      <c r="A105" s="17">
        <v>162237</v>
      </c>
      <c r="B105" s="18" t="s">
        <v>122</v>
      </c>
      <c r="C105" s="19">
        <v>0.01</v>
      </c>
      <c r="D105" s="19"/>
      <c r="E105" s="16">
        <f t="shared" si="1"/>
        <v>0.01</v>
      </c>
      <c r="F105" s="8"/>
      <c r="G105" s="8"/>
      <c r="H105" s="8"/>
      <c r="I105" s="8"/>
    </row>
    <row r="106" spans="1:9" ht="12.75" customHeight="1" x14ac:dyDescent="0.25">
      <c r="A106" s="17">
        <v>276858</v>
      </c>
      <c r="B106" s="18" t="s">
        <v>123</v>
      </c>
      <c r="C106" s="19"/>
      <c r="D106" s="19">
        <v>0.01</v>
      </c>
      <c r="E106" s="16">
        <f t="shared" si="1"/>
        <v>0.01</v>
      </c>
      <c r="F106" s="8"/>
      <c r="G106" s="8"/>
      <c r="H106" s="8"/>
      <c r="I106" s="8"/>
    </row>
    <row r="107" spans="1:9" ht="12.75" customHeight="1" x14ac:dyDescent="0.25">
      <c r="A107" s="17">
        <v>872764</v>
      </c>
      <c r="B107" s="18" t="s">
        <v>124</v>
      </c>
      <c r="C107" s="19">
        <v>0.01</v>
      </c>
      <c r="D107" s="19">
        <v>0.01</v>
      </c>
      <c r="E107" s="16">
        <f t="shared" si="1"/>
        <v>0.02</v>
      </c>
      <c r="F107" s="8"/>
      <c r="G107" s="8"/>
      <c r="H107" s="8"/>
      <c r="I107" s="8"/>
    </row>
    <row r="108" spans="1:9" ht="12.75" customHeight="1" x14ac:dyDescent="0.25">
      <c r="A108" s="17">
        <v>955908</v>
      </c>
      <c r="B108" s="18" t="s">
        <v>125</v>
      </c>
      <c r="C108" s="19">
        <v>0.01</v>
      </c>
      <c r="D108" s="19"/>
      <c r="E108" s="16">
        <f t="shared" si="1"/>
        <v>0.01</v>
      </c>
      <c r="F108" s="8"/>
      <c r="G108" s="8"/>
      <c r="H108" s="8"/>
      <c r="I108" s="8"/>
    </row>
    <row r="109" spans="1:9" ht="12.75" customHeight="1" x14ac:dyDescent="0.25">
      <c r="A109" s="17">
        <v>291234</v>
      </c>
      <c r="B109" s="18" t="s">
        <v>126</v>
      </c>
      <c r="C109" s="19">
        <v>0.01</v>
      </c>
      <c r="D109" s="19">
        <v>0.01</v>
      </c>
      <c r="E109" s="16">
        <f t="shared" si="1"/>
        <v>0.02</v>
      </c>
      <c r="F109" s="8"/>
      <c r="G109" s="8"/>
      <c r="H109" s="8"/>
      <c r="I109" s="8"/>
    </row>
    <row r="110" spans="1:9" ht="12.75" customHeight="1" x14ac:dyDescent="0.25">
      <c r="A110" s="20" t="s">
        <v>127</v>
      </c>
      <c r="B110" s="18" t="s">
        <v>128</v>
      </c>
      <c r="C110" s="19"/>
      <c r="D110" s="19">
        <v>0.01</v>
      </c>
      <c r="E110" s="16">
        <f t="shared" si="1"/>
        <v>0.01</v>
      </c>
      <c r="F110" s="8"/>
      <c r="G110" s="8"/>
      <c r="H110" s="8"/>
      <c r="I110" s="8"/>
    </row>
    <row r="111" spans="1:9" ht="12.75" customHeight="1" x14ac:dyDescent="0.25">
      <c r="A111" s="17">
        <v>787994</v>
      </c>
      <c r="B111" s="18" t="s">
        <v>129</v>
      </c>
      <c r="C111" s="19">
        <v>0.01</v>
      </c>
      <c r="D111" s="19"/>
      <c r="E111" s="16">
        <f t="shared" si="1"/>
        <v>0.01</v>
      </c>
      <c r="F111" s="8"/>
      <c r="G111" s="8"/>
      <c r="H111" s="8"/>
      <c r="I111" s="8"/>
    </row>
    <row r="112" spans="1:9" ht="12.75" customHeight="1" x14ac:dyDescent="0.25">
      <c r="A112" s="17">
        <v>154159</v>
      </c>
      <c r="B112" s="18" t="s">
        <v>130</v>
      </c>
      <c r="C112" s="19"/>
      <c r="D112" s="19">
        <v>0.01</v>
      </c>
      <c r="E112" s="16">
        <f t="shared" si="1"/>
        <v>0.01</v>
      </c>
      <c r="F112" s="8"/>
      <c r="G112" s="8"/>
      <c r="H112" s="8"/>
      <c r="I112" s="8"/>
    </row>
    <row r="113" spans="1:9" ht="12.75" customHeight="1" x14ac:dyDescent="0.25">
      <c r="A113" s="17">
        <v>194783</v>
      </c>
      <c r="B113" s="18" t="s">
        <v>131</v>
      </c>
      <c r="C113" s="19">
        <v>0.01</v>
      </c>
      <c r="D113" s="19"/>
      <c r="E113" s="16">
        <f t="shared" si="1"/>
        <v>0.01</v>
      </c>
      <c r="F113" s="8"/>
      <c r="G113" s="8"/>
      <c r="H113" s="8"/>
      <c r="I113" s="8"/>
    </row>
    <row r="114" spans="1:9" ht="12.75" customHeight="1" x14ac:dyDescent="0.25">
      <c r="A114" s="17">
        <v>524943</v>
      </c>
      <c r="B114" s="18" t="s">
        <v>132</v>
      </c>
      <c r="C114" s="19">
        <v>0.01</v>
      </c>
      <c r="D114" s="19">
        <v>0.01</v>
      </c>
      <c r="E114" s="16">
        <f t="shared" si="1"/>
        <v>0.02</v>
      </c>
      <c r="F114" s="8"/>
      <c r="G114" s="8"/>
      <c r="H114" s="8"/>
      <c r="I114" s="8"/>
    </row>
    <row r="115" spans="1:9" ht="12.75" customHeight="1" x14ac:dyDescent="0.25">
      <c r="A115" s="17">
        <v>898380</v>
      </c>
      <c r="B115" s="18" t="s">
        <v>133</v>
      </c>
      <c r="C115" s="19">
        <v>0.01</v>
      </c>
      <c r="D115" s="19">
        <v>0.01</v>
      </c>
      <c r="E115" s="16">
        <f t="shared" si="1"/>
        <v>0.02</v>
      </c>
      <c r="F115" s="8"/>
      <c r="G115" s="8"/>
      <c r="H115" s="8"/>
      <c r="I115" s="8"/>
    </row>
    <row r="116" spans="1:9" ht="12.75" customHeight="1" x14ac:dyDescent="0.25">
      <c r="A116" s="17">
        <v>435497</v>
      </c>
      <c r="B116" s="18" t="s">
        <v>134</v>
      </c>
      <c r="C116" s="19">
        <v>0.01</v>
      </c>
      <c r="D116" s="19"/>
      <c r="E116" s="16">
        <f t="shared" si="1"/>
        <v>0.01</v>
      </c>
      <c r="F116" s="8"/>
      <c r="G116" s="8"/>
      <c r="H116" s="8"/>
      <c r="I116" s="8"/>
    </row>
    <row r="117" spans="1:9" ht="12.75" customHeight="1" x14ac:dyDescent="0.25">
      <c r="A117" s="17">
        <v>620898</v>
      </c>
      <c r="B117" s="18" t="s">
        <v>135</v>
      </c>
      <c r="C117" s="19">
        <v>0.01</v>
      </c>
      <c r="D117" s="19"/>
      <c r="E117" s="16">
        <f t="shared" si="1"/>
        <v>0.01</v>
      </c>
      <c r="F117" s="8"/>
      <c r="G117" s="8"/>
      <c r="H117" s="8"/>
      <c r="I117" s="8"/>
    </row>
    <row r="118" spans="1:9" ht="12.75" customHeight="1" x14ac:dyDescent="0.25">
      <c r="A118" s="20" t="s">
        <v>136</v>
      </c>
      <c r="B118" s="18" t="s">
        <v>137</v>
      </c>
      <c r="C118" s="19">
        <v>0.01</v>
      </c>
      <c r="D118" s="19">
        <v>0.01</v>
      </c>
      <c r="E118" s="16">
        <f t="shared" si="1"/>
        <v>0.02</v>
      </c>
      <c r="F118" s="8"/>
      <c r="G118" s="8"/>
      <c r="H118" s="8"/>
      <c r="I118" s="8"/>
    </row>
    <row r="119" spans="1:9" ht="12.75" customHeight="1" x14ac:dyDescent="0.25">
      <c r="A119" s="17">
        <v>814918</v>
      </c>
      <c r="B119" s="18" t="s">
        <v>138</v>
      </c>
      <c r="C119" s="19">
        <v>0.01</v>
      </c>
      <c r="D119" s="19"/>
      <c r="E119" s="16">
        <f t="shared" si="1"/>
        <v>0.01</v>
      </c>
      <c r="F119" s="8"/>
      <c r="G119" s="8"/>
      <c r="H119" s="8"/>
      <c r="I119" s="8"/>
    </row>
    <row r="120" spans="1:9" ht="12.75" customHeight="1" x14ac:dyDescent="0.25">
      <c r="A120" s="20" t="s">
        <v>139</v>
      </c>
      <c r="B120" s="18" t="s">
        <v>140</v>
      </c>
      <c r="C120" s="19"/>
      <c r="D120" s="19">
        <v>0.01</v>
      </c>
      <c r="E120" s="16">
        <f t="shared" si="1"/>
        <v>0.01</v>
      </c>
      <c r="F120" s="8"/>
      <c r="G120" s="8"/>
      <c r="H120" s="8"/>
      <c r="I120" s="8"/>
    </row>
    <row r="121" spans="1:9" ht="12.75" customHeight="1" x14ac:dyDescent="0.25">
      <c r="A121" s="17">
        <v>407785</v>
      </c>
      <c r="B121" s="18" t="s">
        <v>141</v>
      </c>
      <c r="C121" s="19"/>
      <c r="D121" s="19">
        <v>0.01</v>
      </c>
      <c r="E121" s="16">
        <f t="shared" si="1"/>
        <v>0.01</v>
      </c>
      <c r="F121" s="8"/>
      <c r="G121" s="8"/>
      <c r="H121" s="8"/>
      <c r="I121" s="8"/>
    </row>
    <row r="122" spans="1:9" ht="12.75" customHeight="1" x14ac:dyDescent="0.25">
      <c r="A122" s="17">
        <v>231780</v>
      </c>
      <c r="B122" s="18" t="s">
        <v>142</v>
      </c>
      <c r="C122" s="19"/>
      <c r="D122" s="19">
        <v>0.01</v>
      </c>
      <c r="E122" s="16">
        <f t="shared" si="1"/>
        <v>0.01</v>
      </c>
      <c r="F122" s="8"/>
      <c r="G122" s="8"/>
      <c r="H122" s="8"/>
      <c r="I122" s="8"/>
    </row>
    <row r="123" spans="1:9" ht="12.75" customHeight="1" x14ac:dyDescent="0.25">
      <c r="A123" s="17">
        <v>593332</v>
      </c>
      <c r="B123" s="18" t="s">
        <v>143</v>
      </c>
      <c r="C123" s="19">
        <v>0.01</v>
      </c>
      <c r="D123" s="19"/>
      <c r="E123" s="16">
        <f t="shared" si="1"/>
        <v>0.01</v>
      </c>
      <c r="F123" s="8"/>
      <c r="G123" s="8"/>
      <c r="H123" s="8"/>
      <c r="I123" s="8"/>
    </row>
    <row r="124" spans="1:9" ht="12.75" customHeight="1" x14ac:dyDescent="0.25">
      <c r="A124" s="20" t="s">
        <v>144</v>
      </c>
      <c r="B124" s="18" t="s">
        <v>145</v>
      </c>
      <c r="C124" s="19"/>
      <c r="D124" s="19">
        <v>0.01</v>
      </c>
      <c r="E124" s="16">
        <f t="shared" si="1"/>
        <v>0.01</v>
      </c>
      <c r="F124" s="8"/>
      <c r="G124" s="8"/>
      <c r="H124" s="8"/>
      <c r="I124" s="8"/>
    </row>
    <row r="125" spans="1:9" ht="12.75" customHeight="1" x14ac:dyDescent="0.25">
      <c r="A125" s="17">
        <v>418513</v>
      </c>
      <c r="B125" s="18" t="s">
        <v>146</v>
      </c>
      <c r="C125" s="19">
        <v>0.01</v>
      </c>
      <c r="D125" s="19"/>
      <c r="E125" s="16">
        <f t="shared" si="1"/>
        <v>0.01</v>
      </c>
      <c r="F125" s="8"/>
      <c r="G125" s="8"/>
      <c r="H125" s="8"/>
      <c r="I125" s="8"/>
    </row>
    <row r="126" spans="1:9" ht="12.75" customHeight="1" x14ac:dyDescent="0.25">
      <c r="A126" s="17">
        <v>534069</v>
      </c>
      <c r="B126" s="18" t="s">
        <v>147</v>
      </c>
      <c r="C126" s="19">
        <v>0.01</v>
      </c>
      <c r="D126" s="19"/>
      <c r="E126" s="16">
        <f t="shared" si="1"/>
        <v>0.01</v>
      </c>
      <c r="F126" s="8"/>
      <c r="G126" s="8"/>
      <c r="H126" s="8"/>
      <c r="I126" s="8"/>
    </row>
    <row r="127" spans="1:9" ht="12.75" customHeight="1" x14ac:dyDescent="0.25">
      <c r="A127" s="17">
        <v>440606</v>
      </c>
      <c r="B127" s="18" t="s">
        <v>148</v>
      </c>
      <c r="C127" s="19">
        <v>0.01</v>
      </c>
      <c r="D127" s="19">
        <v>0.01</v>
      </c>
      <c r="E127" s="16">
        <f t="shared" si="1"/>
        <v>0.02</v>
      </c>
      <c r="F127" s="8"/>
      <c r="G127" s="8"/>
      <c r="H127" s="8"/>
      <c r="I127" s="8"/>
    </row>
    <row r="128" spans="1:9" ht="12.75" customHeight="1" x14ac:dyDescent="0.25">
      <c r="A128" s="17">
        <v>696742</v>
      </c>
      <c r="B128" s="18" t="s">
        <v>149</v>
      </c>
      <c r="C128" s="19"/>
      <c r="D128" s="19">
        <v>0.01</v>
      </c>
      <c r="E128" s="16">
        <f t="shared" si="1"/>
        <v>0.01</v>
      </c>
      <c r="F128" s="8"/>
      <c r="G128" s="8"/>
      <c r="H128" s="8"/>
      <c r="I128" s="8"/>
    </row>
    <row r="129" spans="1:9" ht="12.75" customHeight="1" x14ac:dyDescent="0.25">
      <c r="A129" s="20" t="s">
        <v>150</v>
      </c>
      <c r="B129" s="18" t="s">
        <v>151</v>
      </c>
      <c r="C129" s="19">
        <v>0.01</v>
      </c>
      <c r="D129" s="19"/>
      <c r="E129" s="16">
        <f t="shared" si="1"/>
        <v>0.01</v>
      </c>
      <c r="F129" s="8"/>
      <c r="G129" s="8"/>
      <c r="H129" s="8"/>
      <c r="I129" s="8"/>
    </row>
    <row r="130" spans="1:9" ht="12.75" customHeight="1" x14ac:dyDescent="0.25">
      <c r="A130" s="17">
        <v>699259</v>
      </c>
      <c r="B130" s="18" t="s">
        <v>152</v>
      </c>
      <c r="C130" s="19">
        <v>0.01</v>
      </c>
      <c r="D130" s="19">
        <v>0.01</v>
      </c>
      <c r="E130" s="16">
        <f t="shared" si="1"/>
        <v>0.02</v>
      </c>
      <c r="F130" s="8"/>
      <c r="G130" s="8"/>
      <c r="H130" s="8"/>
      <c r="I130" s="8"/>
    </row>
    <row r="131" spans="1:9" ht="12.75" customHeight="1" x14ac:dyDescent="0.25">
      <c r="A131" s="17">
        <v>182455</v>
      </c>
      <c r="B131" s="18" t="s">
        <v>153</v>
      </c>
      <c r="C131" s="19"/>
      <c r="D131" s="19">
        <v>0.01</v>
      </c>
      <c r="E131" s="16">
        <f t="shared" si="1"/>
        <v>0.01</v>
      </c>
      <c r="F131" s="8"/>
      <c r="G131" s="8"/>
      <c r="H131" s="8"/>
      <c r="I131" s="8"/>
    </row>
    <row r="132" spans="1:9" ht="12.75" customHeight="1" x14ac:dyDescent="0.25">
      <c r="A132" s="17">
        <v>393708</v>
      </c>
      <c r="B132" s="18" t="s">
        <v>154</v>
      </c>
      <c r="C132" s="19"/>
      <c r="D132" s="19">
        <v>0.01</v>
      </c>
      <c r="E132" s="16">
        <f t="shared" si="1"/>
        <v>0.01</v>
      </c>
      <c r="F132" s="8"/>
      <c r="G132" s="8"/>
      <c r="H132" s="8"/>
      <c r="I132" s="8"/>
    </row>
    <row r="133" spans="1:9" ht="12.75" customHeight="1" x14ac:dyDescent="0.25">
      <c r="A133" s="17">
        <v>602287</v>
      </c>
      <c r="B133" s="18" t="s">
        <v>155</v>
      </c>
      <c r="C133" s="19">
        <v>0.01</v>
      </c>
      <c r="D133" s="19">
        <v>0.01</v>
      </c>
      <c r="E133" s="16">
        <f t="shared" si="1"/>
        <v>0.02</v>
      </c>
      <c r="F133" s="8"/>
      <c r="G133" s="8"/>
      <c r="H133" s="8"/>
      <c r="I133" s="8"/>
    </row>
    <row r="134" spans="1:9" ht="12.75" customHeight="1" x14ac:dyDescent="0.25">
      <c r="A134" s="20" t="s">
        <v>156</v>
      </c>
      <c r="B134" s="18" t="s">
        <v>157</v>
      </c>
      <c r="C134" s="19">
        <v>0.01</v>
      </c>
      <c r="D134" s="19"/>
      <c r="E134" s="16">
        <f t="shared" si="1"/>
        <v>0.01</v>
      </c>
      <c r="F134" s="8"/>
      <c r="G134" s="8"/>
      <c r="H134" s="8"/>
      <c r="I134" s="8"/>
    </row>
    <row r="135" spans="1:9" ht="12.75" customHeight="1" x14ac:dyDescent="0.25">
      <c r="A135" s="17">
        <v>447430</v>
      </c>
      <c r="B135" s="18" t="s">
        <v>158</v>
      </c>
      <c r="C135" s="19"/>
      <c r="D135" s="19">
        <v>0.01</v>
      </c>
      <c r="E135" s="16">
        <f t="shared" si="1"/>
        <v>0.01</v>
      </c>
      <c r="F135" s="8"/>
      <c r="G135" s="8"/>
      <c r="H135" s="8"/>
      <c r="I135" s="8"/>
    </row>
    <row r="136" spans="1:9" ht="12.75" customHeight="1" x14ac:dyDescent="0.25">
      <c r="A136" s="17">
        <v>115073</v>
      </c>
      <c r="B136" s="18" t="s">
        <v>159</v>
      </c>
      <c r="C136" s="19">
        <v>0.01</v>
      </c>
      <c r="D136" s="19">
        <v>0.01</v>
      </c>
      <c r="E136" s="16">
        <f t="shared" si="1"/>
        <v>0.02</v>
      </c>
      <c r="F136" s="8"/>
      <c r="G136" s="8"/>
      <c r="H136" s="8"/>
      <c r="I136" s="8"/>
    </row>
    <row r="137" spans="1:9" ht="12.75" customHeight="1" x14ac:dyDescent="0.25">
      <c r="A137" s="17">
        <v>261861</v>
      </c>
      <c r="B137" s="18" t="s">
        <v>160</v>
      </c>
      <c r="C137" s="19">
        <v>0.01</v>
      </c>
      <c r="D137" s="19"/>
      <c r="E137" s="16">
        <f t="shared" ref="E137:E200" si="2">C137+D137</f>
        <v>0.01</v>
      </c>
      <c r="F137" s="8"/>
      <c r="G137" s="8"/>
      <c r="H137" s="8"/>
      <c r="I137" s="8"/>
    </row>
    <row r="138" spans="1:9" ht="12.75" customHeight="1" x14ac:dyDescent="0.25">
      <c r="A138" s="17">
        <v>750738</v>
      </c>
      <c r="B138" s="18" t="s">
        <v>161</v>
      </c>
      <c r="C138" s="19">
        <v>0.01</v>
      </c>
      <c r="D138" s="19"/>
      <c r="E138" s="16">
        <f t="shared" si="2"/>
        <v>0.01</v>
      </c>
      <c r="F138" s="8"/>
      <c r="G138" s="8"/>
      <c r="H138" s="8"/>
      <c r="I138" s="8"/>
    </row>
    <row r="139" spans="1:9" ht="12.75" customHeight="1" x14ac:dyDescent="0.25">
      <c r="A139" s="17">
        <v>720624</v>
      </c>
      <c r="B139" s="18" t="s">
        <v>162</v>
      </c>
      <c r="C139" s="19">
        <v>0.01</v>
      </c>
      <c r="D139" s="19"/>
      <c r="E139" s="16">
        <f t="shared" si="2"/>
        <v>0.01</v>
      </c>
      <c r="F139" s="8"/>
      <c r="G139" s="8"/>
      <c r="H139" s="8"/>
      <c r="I139" s="8"/>
    </row>
    <row r="140" spans="1:9" ht="12.75" customHeight="1" x14ac:dyDescent="0.25">
      <c r="A140" s="17">
        <v>656595</v>
      </c>
      <c r="B140" s="18" t="s">
        <v>163</v>
      </c>
      <c r="C140" s="19">
        <v>0.01</v>
      </c>
      <c r="D140" s="19"/>
      <c r="E140" s="16">
        <f t="shared" si="2"/>
        <v>0.01</v>
      </c>
      <c r="F140" s="8"/>
      <c r="G140" s="8"/>
      <c r="H140" s="8"/>
      <c r="I140" s="8"/>
    </row>
    <row r="141" spans="1:9" ht="12.75" customHeight="1" x14ac:dyDescent="0.25">
      <c r="A141" s="17">
        <v>239024</v>
      </c>
      <c r="B141" s="18" t="s">
        <v>164</v>
      </c>
      <c r="C141" s="19">
        <v>0.01</v>
      </c>
      <c r="D141" s="19"/>
      <c r="E141" s="16">
        <f t="shared" si="2"/>
        <v>0.01</v>
      </c>
      <c r="F141" s="8"/>
      <c r="G141" s="8"/>
      <c r="H141" s="8"/>
      <c r="I141" s="8"/>
    </row>
    <row r="142" spans="1:9" ht="12.75" customHeight="1" x14ac:dyDescent="0.25">
      <c r="A142" s="17">
        <v>162697</v>
      </c>
      <c r="B142" s="18" t="s">
        <v>165</v>
      </c>
      <c r="C142" s="19">
        <v>0.01</v>
      </c>
      <c r="D142" s="19"/>
      <c r="E142" s="16">
        <f t="shared" si="2"/>
        <v>0.01</v>
      </c>
      <c r="F142" s="8"/>
      <c r="G142" s="8"/>
      <c r="H142" s="8"/>
      <c r="I142" s="8"/>
    </row>
    <row r="143" spans="1:9" ht="12.75" customHeight="1" x14ac:dyDescent="0.25">
      <c r="A143" s="17">
        <v>588468</v>
      </c>
      <c r="B143" s="18" t="s">
        <v>166</v>
      </c>
      <c r="C143" s="19">
        <v>0.01</v>
      </c>
      <c r="D143" s="19">
        <v>0.01</v>
      </c>
      <c r="E143" s="16">
        <f t="shared" si="2"/>
        <v>0.02</v>
      </c>
      <c r="F143" s="8"/>
      <c r="G143" s="8"/>
      <c r="H143" s="8"/>
      <c r="I143" s="8"/>
    </row>
    <row r="144" spans="1:9" ht="12.75" customHeight="1" x14ac:dyDescent="0.25">
      <c r="A144" s="20" t="s">
        <v>167</v>
      </c>
      <c r="B144" s="18" t="s">
        <v>168</v>
      </c>
      <c r="C144" s="19">
        <v>0.01</v>
      </c>
      <c r="D144" s="19">
        <v>0.01</v>
      </c>
      <c r="E144" s="16">
        <f t="shared" si="2"/>
        <v>0.02</v>
      </c>
      <c r="F144" s="8"/>
      <c r="G144" s="8"/>
      <c r="H144" s="8"/>
      <c r="I144" s="8"/>
    </row>
    <row r="145" spans="1:9" ht="12.75" customHeight="1" x14ac:dyDescent="0.25">
      <c r="A145" s="20" t="s">
        <v>169</v>
      </c>
      <c r="B145" s="18" t="s">
        <v>170</v>
      </c>
      <c r="C145" s="19"/>
      <c r="D145" s="19">
        <v>0.01</v>
      </c>
      <c r="E145" s="16">
        <f t="shared" si="2"/>
        <v>0.01</v>
      </c>
      <c r="F145" s="8"/>
      <c r="G145" s="8"/>
      <c r="H145" s="8"/>
      <c r="I145" s="8"/>
    </row>
    <row r="146" spans="1:9" ht="12.75" customHeight="1" x14ac:dyDescent="0.25">
      <c r="A146" s="17">
        <v>384943</v>
      </c>
      <c r="B146" s="18" t="s">
        <v>171</v>
      </c>
      <c r="C146" s="19">
        <v>0.01</v>
      </c>
      <c r="D146" s="19"/>
      <c r="E146" s="16">
        <f t="shared" si="2"/>
        <v>0.01</v>
      </c>
      <c r="F146" s="8"/>
      <c r="G146" s="8"/>
      <c r="H146" s="8"/>
      <c r="I146" s="8"/>
    </row>
    <row r="147" spans="1:9" ht="12.75" customHeight="1" x14ac:dyDescent="0.25">
      <c r="A147" s="17">
        <v>445848</v>
      </c>
      <c r="B147" s="18" t="s">
        <v>172</v>
      </c>
      <c r="C147" s="19">
        <v>0.01</v>
      </c>
      <c r="D147" s="19">
        <v>0.01</v>
      </c>
      <c r="E147" s="16">
        <f t="shared" si="2"/>
        <v>0.02</v>
      </c>
      <c r="F147" s="8"/>
      <c r="G147" s="8"/>
      <c r="H147" s="8"/>
      <c r="I147" s="8"/>
    </row>
    <row r="148" spans="1:9" ht="12.75" customHeight="1" x14ac:dyDescent="0.25">
      <c r="A148" s="17">
        <v>903431</v>
      </c>
      <c r="B148" s="18" t="s">
        <v>173</v>
      </c>
      <c r="C148" s="19"/>
      <c r="D148" s="19">
        <v>0.01</v>
      </c>
      <c r="E148" s="16">
        <f t="shared" si="2"/>
        <v>0.01</v>
      </c>
      <c r="F148" s="8"/>
      <c r="G148" s="8"/>
      <c r="H148" s="8"/>
      <c r="I148" s="8"/>
    </row>
    <row r="149" spans="1:9" ht="12.75" customHeight="1" x14ac:dyDescent="0.25">
      <c r="A149" s="17">
        <v>454744</v>
      </c>
      <c r="B149" s="18" t="s">
        <v>174</v>
      </c>
      <c r="C149" s="19">
        <v>0.01</v>
      </c>
      <c r="D149" s="19">
        <v>0.01</v>
      </c>
      <c r="E149" s="16">
        <f t="shared" si="2"/>
        <v>0.02</v>
      </c>
      <c r="F149" s="8"/>
      <c r="G149" s="8"/>
      <c r="H149" s="8"/>
      <c r="I149" s="8"/>
    </row>
    <row r="150" spans="1:9" ht="12.75" customHeight="1" x14ac:dyDescent="0.25">
      <c r="A150" s="17">
        <v>373081</v>
      </c>
      <c r="B150" s="18" t="s">
        <v>175</v>
      </c>
      <c r="C150" s="19">
        <v>0.01</v>
      </c>
      <c r="D150" s="19"/>
      <c r="E150" s="16">
        <f t="shared" si="2"/>
        <v>0.01</v>
      </c>
      <c r="F150" s="8"/>
      <c r="G150" s="8"/>
      <c r="H150" s="8"/>
      <c r="I150" s="8"/>
    </row>
    <row r="151" spans="1:9" ht="12.75" customHeight="1" x14ac:dyDescent="0.25">
      <c r="A151" s="20" t="s">
        <v>176</v>
      </c>
      <c r="B151" s="18" t="s">
        <v>177</v>
      </c>
      <c r="C151" s="19"/>
      <c r="D151" s="19">
        <v>0.01</v>
      </c>
      <c r="E151" s="16">
        <f t="shared" si="2"/>
        <v>0.01</v>
      </c>
      <c r="F151" s="8"/>
      <c r="G151" s="8"/>
      <c r="H151" s="8"/>
      <c r="I151" s="8"/>
    </row>
    <row r="152" spans="1:9" ht="12.75" customHeight="1" x14ac:dyDescent="0.25">
      <c r="A152" s="17">
        <v>144705</v>
      </c>
      <c r="B152" s="18" t="s">
        <v>178</v>
      </c>
      <c r="C152" s="19"/>
      <c r="D152" s="19">
        <v>0.01</v>
      </c>
      <c r="E152" s="16">
        <f t="shared" si="2"/>
        <v>0.01</v>
      </c>
      <c r="F152" s="8"/>
      <c r="G152" s="8"/>
      <c r="H152" s="8"/>
      <c r="I152" s="8"/>
    </row>
    <row r="153" spans="1:9" ht="12.75" customHeight="1" x14ac:dyDescent="0.25">
      <c r="A153" s="20" t="s">
        <v>179</v>
      </c>
      <c r="B153" s="18" t="s">
        <v>180</v>
      </c>
      <c r="C153" s="19"/>
      <c r="D153" s="19">
        <v>0.01</v>
      </c>
      <c r="E153" s="16">
        <f t="shared" si="2"/>
        <v>0.01</v>
      </c>
      <c r="F153" s="8"/>
      <c r="G153" s="8"/>
      <c r="H153" s="8"/>
      <c r="I153" s="8"/>
    </row>
    <row r="154" spans="1:9" ht="12.75" customHeight="1" x14ac:dyDescent="0.25">
      <c r="A154" s="17">
        <v>517923</v>
      </c>
      <c r="B154" s="18" t="s">
        <v>181</v>
      </c>
      <c r="C154" s="19">
        <v>0.01</v>
      </c>
      <c r="D154" s="19"/>
      <c r="E154" s="16">
        <f t="shared" si="2"/>
        <v>0.01</v>
      </c>
      <c r="F154" s="8"/>
      <c r="G154" s="8"/>
      <c r="H154" s="8"/>
      <c r="I154" s="8"/>
    </row>
    <row r="155" spans="1:9" ht="12.75" customHeight="1" x14ac:dyDescent="0.25">
      <c r="A155" s="17">
        <v>586876</v>
      </c>
      <c r="B155" s="18" t="s">
        <v>182</v>
      </c>
      <c r="C155" s="19"/>
      <c r="D155" s="19">
        <v>0.01</v>
      </c>
      <c r="E155" s="16">
        <f t="shared" si="2"/>
        <v>0.01</v>
      </c>
      <c r="F155" s="8"/>
      <c r="G155" s="8"/>
      <c r="H155" s="8"/>
      <c r="I155" s="8"/>
    </row>
    <row r="156" spans="1:9" ht="12.75" customHeight="1" x14ac:dyDescent="0.25">
      <c r="A156" s="17">
        <v>388840</v>
      </c>
      <c r="B156" s="18" t="s">
        <v>183</v>
      </c>
      <c r="C156" s="19"/>
      <c r="D156" s="19">
        <v>0.01</v>
      </c>
      <c r="E156" s="16">
        <f t="shared" si="2"/>
        <v>0.01</v>
      </c>
      <c r="F156" s="8"/>
      <c r="G156" s="8"/>
      <c r="H156" s="8"/>
      <c r="I156" s="8"/>
    </row>
    <row r="157" spans="1:9" ht="12.75" customHeight="1" x14ac:dyDescent="0.25">
      <c r="A157" s="17">
        <v>381260</v>
      </c>
      <c r="B157" s="18" t="s">
        <v>184</v>
      </c>
      <c r="C157" s="19"/>
      <c r="D157" s="19">
        <v>0.01</v>
      </c>
      <c r="E157" s="16">
        <f t="shared" si="2"/>
        <v>0.01</v>
      </c>
      <c r="F157" s="8"/>
      <c r="G157" s="8"/>
      <c r="H157" s="8"/>
      <c r="I157" s="8"/>
    </row>
    <row r="158" spans="1:9" ht="12.75" customHeight="1" x14ac:dyDescent="0.25">
      <c r="A158" s="17">
        <v>357980</v>
      </c>
      <c r="B158" s="18" t="s">
        <v>185</v>
      </c>
      <c r="C158" s="19">
        <v>0.01</v>
      </c>
      <c r="D158" s="19">
        <v>0.01</v>
      </c>
      <c r="E158" s="16">
        <f t="shared" si="2"/>
        <v>0.02</v>
      </c>
      <c r="F158" s="8"/>
      <c r="G158" s="8"/>
      <c r="H158" s="8"/>
      <c r="I158" s="8"/>
    </row>
    <row r="159" spans="1:9" ht="12.75" customHeight="1" x14ac:dyDescent="0.25">
      <c r="A159" s="17">
        <v>121709</v>
      </c>
      <c r="B159" s="18" t="s">
        <v>186</v>
      </c>
      <c r="C159" s="19">
        <v>0.01</v>
      </c>
      <c r="D159" s="19">
        <v>0.01</v>
      </c>
      <c r="E159" s="16">
        <f t="shared" si="2"/>
        <v>0.02</v>
      </c>
      <c r="F159" s="8"/>
      <c r="G159" s="8"/>
      <c r="H159" s="8"/>
      <c r="I159" s="8"/>
    </row>
    <row r="160" spans="1:9" ht="12.75" customHeight="1" x14ac:dyDescent="0.25">
      <c r="A160" s="17">
        <v>175444</v>
      </c>
      <c r="B160" s="18" t="s">
        <v>187</v>
      </c>
      <c r="C160" s="19"/>
      <c r="D160" s="19">
        <v>0.01</v>
      </c>
      <c r="E160" s="16">
        <f t="shared" si="2"/>
        <v>0.01</v>
      </c>
      <c r="F160" s="8"/>
      <c r="G160" s="8"/>
      <c r="H160" s="8"/>
      <c r="I160" s="8"/>
    </row>
    <row r="161" spans="1:9" ht="12.75" customHeight="1" x14ac:dyDescent="0.25">
      <c r="A161" s="17">
        <v>129099</v>
      </c>
      <c r="B161" s="18" t="s">
        <v>188</v>
      </c>
      <c r="C161" s="19">
        <v>0.01</v>
      </c>
      <c r="D161" s="19">
        <v>0.01</v>
      </c>
      <c r="E161" s="16">
        <f t="shared" si="2"/>
        <v>0.02</v>
      </c>
      <c r="F161" s="8"/>
      <c r="G161" s="8"/>
      <c r="H161" s="8"/>
      <c r="I161" s="8"/>
    </row>
    <row r="162" spans="1:9" ht="12.75" customHeight="1" x14ac:dyDescent="0.25">
      <c r="A162" s="17">
        <v>479776</v>
      </c>
      <c r="B162" s="18" t="s">
        <v>189</v>
      </c>
      <c r="C162" s="19"/>
      <c r="D162" s="19">
        <v>0.01</v>
      </c>
      <c r="E162" s="16">
        <f t="shared" si="2"/>
        <v>0.01</v>
      </c>
      <c r="F162" s="8"/>
      <c r="G162" s="8"/>
      <c r="H162" s="8"/>
      <c r="I162" s="8"/>
    </row>
    <row r="163" spans="1:9" ht="12.75" customHeight="1" x14ac:dyDescent="0.25">
      <c r="A163" s="17">
        <v>712714</v>
      </c>
      <c r="B163" s="18" t="s">
        <v>190</v>
      </c>
      <c r="C163" s="19">
        <v>0.01</v>
      </c>
      <c r="D163" s="19">
        <v>0.01</v>
      </c>
      <c r="E163" s="16">
        <f t="shared" si="2"/>
        <v>0.02</v>
      </c>
      <c r="F163" s="8"/>
      <c r="G163" s="8"/>
      <c r="H163" s="8"/>
      <c r="I163" s="8"/>
    </row>
    <row r="164" spans="1:9" ht="12.75" customHeight="1" x14ac:dyDescent="0.25">
      <c r="A164" s="17">
        <v>710061</v>
      </c>
      <c r="B164" s="18" t="s">
        <v>191</v>
      </c>
      <c r="C164" s="19">
        <v>0.01</v>
      </c>
      <c r="D164" s="19">
        <v>0.01</v>
      </c>
      <c r="E164" s="16">
        <f t="shared" si="2"/>
        <v>0.02</v>
      </c>
      <c r="F164" s="8"/>
      <c r="G164" s="8"/>
      <c r="H164" s="8"/>
      <c r="I164" s="8"/>
    </row>
    <row r="165" spans="1:9" ht="12.75" customHeight="1" x14ac:dyDescent="0.25">
      <c r="A165" s="20" t="s">
        <v>192</v>
      </c>
      <c r="B165" s="18" t="s">
        <v>193</v>
      </c>
      <c r="C165" s="19"/>
      <c r="D165" s="19">
        <v>0.01</v>
      </c>
      <c r="E165" s="16">
        <f t="shared" si="2"/>
        <v>0.01</v>
      </c>
      <c r="F165" s="8"/>
      <c r="G165" s="8"/>
      <c r="H165" s="8"/>
      <c r="I165" s="8"/>
    </row>
    <row r="166" spans="1:9" ht="12.75" customHeight="1" x14ac:dyDescent="0.25">
      <c r="A166" s="20" t="s">
        <v>194</v>
      </c>
      <c r="B166" s="18" t="s">
        <v>195</v>
      </c>
      <c r="C166" s="19">
        <v>0.01</v>
      </c>
      <c r="D166" s="19"/>
      <c r="E166" s="16">
        <f t="shared" si="2"/>
        <v>0.01</v>
      </c>
      <c r="F166" s="8"/>
      <c r="G166" s="8"/>
      <c r="H166" s="8"/>
      <c r="I166" s="8"/>
    </row>
    <row r="167" spans="1:9" ht="12.75" customHeight="1" x14ac:dyDescent="0.25">
      <c r="A167" s="17">
        <v>781141</v>
      </c>
      <c r="B167" s="18" t="s">
        <v>196</v>
      </c>
      <c r="C167" s="19"/>
      <c r="D167" s="19">
        <v>0.01</v>
      </c>
      <c r="E167" s="16">
        <f t="shared" si="2"/>
        <v>0.01</v>
      </c>
      <c r="F167" s="8"/>
      <c r="G167" s="8"/>
      <c r="H167" s="8"/>
      <c r="I167" s="8"/>
    </row>
    <row r="168" spans="1:9" ht="12.75" customHeight="1" x14ac:dyDescent="0.25">
      <c r="A168" s="17">
        <v>171472</v>
      </c>
      <c r="B168" s="18" t="s">
        <v>197</v>
      </c>
      <c r="C168" s="19">
        <v>0.01</v>
      </c>
      <c r="D168" s="19">
        <v>0.01</v>
      </c>
      <c r="E168" s="16">
        <f t="shared" si="2"/>
        <v>0.02</v>
      </c>
      <c r="F168" s="8"/>
      <c r="G168" s="8"/>
      <c r="H168" s="8"/>
      <c r="I168" s="8"/>
    </row>
    <row r="169" spans="1:9" ht="12.75" customHeight="1" x14ac:dyDescent="0.25">
      <c r="A169" s="17">
        <v>460641</v>
      </c>
      <c r="B169" s="18" t="s">
        <v>198</v>
      </c>
      <c r="C169" s="19">
        <v>0.01</v>
      </c>
      <c r="D169" s="19"/>
      <c r="E169" s="16">
        <f t="shared" si="2"/>
        <v>0.01</v>
      </c>
      <c r="F169" s="8"/>
      <c r="G169" s="8"/>
      <c r="H169" s="8"/>
      <c r="I169" s="8"/>
    </row>
    <row r="170" spans="1:9" ht="12.75" customHeight="1" x14ac:dyDescent="0.25">
      <c r="A170" s="20" t="s">
        <v>199</v>
      </c>
      <c r="B170" s="18" t="s">
        <v>200</v>
      </c>
      <c r="C170" s="19">
        <v>0.01</v>
      </c>
      <c r="D170" s="19">
        <v>0.01</v>
      </c>
      <c r="E170" s="16">
        <f t="shared" si="2"/>
        <v>0.02</v>
      </c>
      <c r="F170" s="8"/>
      <c r="G170" s="8"/>
      <c r="H170" s="8"/>
      <c r="I170" s="8"/>
    </row>
    <row r="171" spans="1:9" ht="12.75" customHeight="1" x14ac:dyDescent="0.25">
      <c r="A171" s="17">
        <v>952673</v>
      </c>
      <c r="B171" s="18" t="s">
        <v>201</v>
      </c>
      <c r="C171" s="19">
        <v>0.01</v>
      </c>
      <c r="D171" s="19"/>
      <c r="E171" s="16">
        <f t="shared" si="2"/>
        <v>0.01</v>
      </c>
      <c r="F171" s="8"/>
      <c r="G171" s="8"/>
      <c r="H171" s="8"/>
      <c r="I171" s="8"/>
    </row>
    <row r="172" spans="1:9" ht="12.75" customHeight="1" x14ac:dyDescent="0.25">
      <c r="A172" s="17">
        <v>969214</v>
      </c>
      <c r="B172" s="18" t="s">
        <v>202</v>
      </c>
      <c r="C172" s="19">
        <v>0.01</v>
      </c>
      <c r="D172" s="19"/>
      <c r="E172" s="16">
        <f t="shared" si="2"/>
        <v>0.01</v>
      </c>
      <c r="F172" s="8"/>
      <c r="G172" s="8"/>
      <c r="H172" s="8"/>
      <c r="I172" s="8"/>
    </row>
    <row r="173" spans="1:9" ht="12.75" customHeight="1" x14ac:dyDescent="0.25">
      <c r="A173" s="17">
        <v>219157</v>
      </c>
      <c r="B173" s="18" t="s">
        <v>203</v>
      </c>
      <c r="C173" s="19"/>
      <c r="D173" s="19">
        <v>0.01</v>
      </c>
      <c r="E173" s="16">
        <f t="shared" si="2"/>
        <v>0.01</v>
      </c>
      <c r="F173" s="8"/>
      <c r="G173" s="8"/>
      <c r="H173" s="8"/>
      <c r="I173" s="8"/>
    </row>
    <row r="174" spans="1:9" ht="12.75" customHeight="1" x14ac:dyDescent="0.25">
      <c r="A174" s="17">
        <v>916950</v>
      </c>
      <c r="B174" s="18" t="s">
        <v>204</v>
      </c>
      <c r="C174" s="19">
        <v>0.01</v>
      </c>
      <c r="D174" s="19">
        <v>0.01</v>
      </c>
      <c r="E174" s="16">
        <f t="shared" si="2"/>
        <v>0.02</v>
      </c>
      <c r="F174" s="8"/>
      <c r="G174" s="8"/>
      <c r="H174" s="8"/>
      <c r="I174" s="8"/>
    </row>
    <row r="175" spans="1:9" ht="12.75" customHeight="1" x14ac:dyDescent="0.25">
      <c r="A175" s="20" t="s">
        <v>205</v>
      </c>
      <c r="B175" s="18" t="s">
        <v>206</v>
      </c>
      <c r="C175" s="19">
        <v>0.01</v>
      </c>
      <c r="D175" s="19">
        <v>0.01</v>
      </c>
      <c r="E175" s="16">
        <f t="shared" si="2"/>
        <v>0.02</v>
      </c>
      <c r="F175" s="8"/>
      <c r="G175" s="8"/>
      <c r="H175" s="8"/>
      <c r="I175" s="8"/>
    </row>
    <row r="176" spans="1:9" ht="12.75" customHeight="1" x14ac:dyDescent="0.25">
      <c r="A176" s="17">
        <v>824232</v>
      </c>
      <c r="B176" s="18" t="s">
        <v>207</v>
      </c>
      <c r="C176" s="19">
        <v>0.01</v>
      </c>
      <c r="D176" s="19"/>
      <c r="E176" s="16">
        <f t="shared" si="2"/>
        <v>0.01</v>
      </c>
      <c r="F176" s="8"/>
      <c r="G176" s="8"/>
      <c r="H176" s="8"/>
      <c r="I176" s="8"/>
    </row>
    <row r="177" spans="1:9" ht="12.75" customHeight="1" x14ac:dyDescent="0.25">
      <c r="A177" s="17">
        <v>849749</v>
      </c>
      <c r="B177" s="18" t="s">
        <v>208</v>
      </c>
      <c r="C177" s="19">
        <v>0.01</v>
      </c>
      <c r="D177" s="19"/>
      <c r="E177" s="16">
        <f t="shared" si="2"/>
        <v>0.01</v>
      </c>
      <c r="F177" s="8"/>
      <c r="G177" s="8"/>
      <c r="H177" s="8"/>
      <c r="I177" s="8"/>
    </row>
    <row r="178" spans="1:9" ht="12.75" customHeight="1" x14ac:dyDescent="0.25">
      <c r="A178" s="17">
        <v>127341</v>
      </c>
      <c r="B178" s="18" t="s">
        <v>209</v>
      </c>
      <c r="C178" s="19">
        <v>0.01</v>
      </c>
      <c r="D178" s="19"/>
      <c r="E178" s="16">
        <f t="shared" si="2"/>
        <v>0.01</v>
      </c>
      <c r="F178" s="8"/>
      <c r="G178" s="8"/>
      <c r="H178" s="8"/>
      <c r="I178" s="8"/>
    </row>
    <row r="179" spans="1:9" ht="12.75" customHeight="1" x14ac:dyDescent="0.25">
      <c r="A179" s="20" t="s">
        <v>210</v>
      </c>
      <c r="B179" s="18" t="s">
        <v>211</v>
      </c>
      <c r="C179" s="19">
        <v>0.01</v>
      </c>
      <c r="D179" s="19">
        <v>0.01</v>
      </c>
      <c r="E179" s="16">
        <f t="shared" si="2"/>
        <v>0.02</v>
      </c>
      <c r="F179" s="8"/>
      <c r="G179" s="8"/>
      <c r="H179" s="8"/>
      <c r="I179" s="8"/>
    </row>
    <row r="180" spans="1:9" ht="12.75" customHeight="1" x14ac:dyDescent="0.25">
      <c r="A180" s="17">
        <v>744668</v>
      </c>
      <c r="B180" s="18" t="s">
        <v>212</v>
      </c>
      <c r="C180" s="19">
        <v>0.01</v>
      </c>
      <c r="D180" s="19"/>
      <c r="E180" s="16">
        <f t="shared" si="2"/>
        <v>0.01</v>
      </c>
      <c r="F180" s="8"/>
      <c r="G180" s="8"/>
      <c r="H180" s="8"/>
      <c r="I180" s="8"/>
    </row>
    <row r="181" spans="1:9" ht="12.75" customHeight="1" x14ac:dyDescent="0.25">
      <c r="A181" s="20" t="s">
        <v>213</v>
      </c>
      <c r="B181" s="18" t="s">
        <v>214</v>
      </c>
      <c r="C181" s="19"/>
      <c r="D181" s="19">
        <v>0.01</v>
      </c>
      <c r="E181" s="16">
        <f t="shared" si="2"/>
        <v>0.01</v>
      </c>
      <c r="F181" s="8"/>
      <c r="G181" s="8"/>
      <c r="H181" s="8"/>
      <c r="I181" s="8"/>
    </row>
    <row r="182" spans="1:9" ht="12.75" customHeight="1" x14ac:dyDescent="0.25">
      <c r="A182" s="17">
        <v>983470</v>
      </c>
      <c r="B182" s="18" t="s">
        <v>215</v>
      </c>
      <c r="C182" s="19"/>
      <c r="D182" s="19">
        <v>0.01</v>
      </c>
      <c r="E182" s="16">
        <f t="shared" si="2"/>
        <v>0.01</v>
      </c>
      <c r="F182" s="8"/>
      <c r="G182" s="8"/>
      <c r="H182" s="8"/>
      <c r="I182" s="8"/>
    </row>
    <row r="183" spans="1:9" ht="12.75" customHeight="1" x14ac:dyDescent="0.25">
      <c r="A183" s="17">
        <v>161482</v>
      </c>
      <c r="B183" s="18" t="s">
        <v>216</v>
      </c>
      <c r="C183" s="19"/>
      <c r="D183" s="19">
        <v>0.01</v>
      </c>
      <c r="E183" s="16">
        <f t="shared" si="2"/>
        <v>0.01</v>
      </c>
      <c r="F183" s="8"/>
      <c r="G183" s="8"/>
      <c r="H183" s="8"/>
      <c r="I183" s="8"/>
    </row>
    <row r="184" spans="1:9" ht="12.75" customHeight="1" x14ac:dyDescent="0.25">
      <c r="A184" s="17">
        <v>978551</v>
      </c>
      <c r="B184" s="18" t="s">
        <v>217</v>
      </c>
      <c r="C184" s="19">
        <v>0.01</v>
      </c>
      <c r="D184" s="19"/>
      <c r="E184" s="16">
        <f t="shared" si="2"/>
        <v>0.01</v>
      </c>
      <c r="F184" s="8"/>
      <c r="G184" s="8"/>
      <c r="H184" s="8"/>
      <c r="I184" s="8"/>
    </row>
    <row r="185" spans="1:9" ht="12.75" customHeight="1" x14ac:dyDescent="0.25">
      <c r="A185" s="17">
        <v>569189</v>
      </c>
      <c r="B185" s="18" t="s">
        <v>218</v>
      </c>
      <c r="C185" s="19"/>
      <c r="D185" s="19">
        <v>0.01</v>
      </c>
      <c r="E185" s="16">
        <f t="shared" si="2"/>
        <v>0.01</v>
      </c>
      <c r="F185" s="8"/>
      <c r="G185" s="8"/>
      <c r="H185" s="8"/>
      <c r="I185" s="8"/>
    </row>
    <row r="186" spans="1:9" ht="12.75" customHeight="1" x14ac:dyDescent="0.25">
      <c r="A186" s="20" t="s">
        <v>219</v>
      </c>
      <c r="B186" s="18" t="s">
        <v>220</v>
      </c>
      <c r="C186" s="19"/>
      <c r="D186" s="19">
        <v>0.01</v>
      </c>
      <c r="E186" s="16">
        <f t="shared" si="2"/>
        <v>0.01</v>
      </c>
      <c r="F186" s="8"/>
      <c r="G186" s="8"/>
      <c r="H186" s="8"/>
      <c r="I186" s="8"/>
    </row>
    <row r="187" spans="1:9" ht="12.75" customHeight="1" x14ac:dyDescent="0.25">
      <c r="A187" s="20" t="s">
        <v>221</v>
      </c>
      <c r="B187" s="18" t="s">
        <v>222</v>
      </c>
      <c r="C187" s="19"/>
      <c r="D187" s="19">
        <v>0.01</v>
      </c>
      <c r="E187" s="16">
        <f t="shared" si="2"/>
        <v>0.01</v>
      </c>
      <c r="F187" s="8"/>
      <c r="G187" s="8"/>
      <c r="H187" s="8"/>
      <c r="I187" s="8"/>
    </row>
    <row r="188" spans="1:9" ht="12.75" customHeight="1" x14ac:dyDescent="0.25">
      <c r="A188" s="20" t="s">
        <v>223</v>
      </c>
      <c r="B188" s="18" t="s">
        <v>224</v>
      </c>
      <c r="C188" s="19">
        <v>0.01</v>
      </c>
      <c r="D188" s="19"/>
      <c r="E188" s="16">
        <f t="shared" si="2"/>
        <v>0.01</v>
      </c>
      <c r="F188" s="8"/>
      <c r="G188" s="8"/>
      <c r="H188" s="8"/>
      <c r="I188" s="8"/>
    </row>
    <row r="189" spans="1:9" ht="12.75" customHeight="1" x14ac:dyDescent="0.25">
      <c r="A189" s="17">
        <v>529597</v>
      </c>
      <c r="B189" s="18" t="s">
        <v>225</v>
      </c>
      <c r="C189" s="19">
        <v>0.01</v>
      </c>
      <c r="D189" s="19">
        <v>0.01</v>
      </c>
      <c r="E189" s="16">
        <f t="shared" si="2"/>
        <v>0.02</v>
      </c>
      <c r="F189" s="8"/>
      <c r="G189" s="8"/>
      <c r="H189" s="8"/>
      <c r="I189" s="8"/>
    </row>
    <row r="190" spans="1:9" ht="12.75" customHeight="1" x14ac:dyDescent="0.25">
      <c r="A190" s="20" t="s">
        <v>226</v>
      </c>
      <c r="B190" s="18" t="s">
        <v>227</v>
      </c>
      <c r="C190" s="19"/>
      <c r="D190" s="19">
        <v>0.01</v>
      </c>
      <c r="E190" s="16">
        <f t="shared" si="2"/>
        <v>0.01</v>
      </c>
      <c r="F190" s="8"/>
      <c r="G190" s="8"/>
      <c r="H190" s="8"/>
      <c r="I190" s="8"/>
    </row>
    <row r="191" spans="1:9" ht="12.75" customHeight="1" x14ac:dyDescent="0.25">
      <c r="A191" s="20" t="s">
        <v>228</v>
      </c>
      <c r="B191" s="18" t="s">
        <v>229</v>
      </c>
      <c r="C191" s="19"/>
      <c r="D191" s="19">
        <v>0.01</v>
      </c>
      <c r="E191" s="16">
        <f t="shared" si="2"/>
        <v>0.01</v>
      </c>
      <c r="F191" s="8"/>
      <c r="G191" s="8"/>
      <c r="H191" s="8"/>
      <c r="I191" s="8"/>
    </row>
    <row r="192" spans="1:9" ht="12.75" customHeight="1" x14ac:dyDescent="0.25">
      <c r="A192" s="17">
        <v>315683</v>
      </c>
      <c r="B192" s="18" t="s">
        <v>230</v>
      </c>
      <c r="C192" s="19"/>
      <c r="D192" s="19">
        <v>0.01</v>
      </c>
      <c r="E192" s="16">
        <f t="shared" si="2"/>
        <v>0.01</v>
      </c>
      <c r="F192" s="8"/>
      <c r="G192" s="8"/>
      <c r="H192" s="8"/>
      <c r="I192" s="8"/>
    </row>
    <row r="193" spans="1:9" ht="12.75" customHeight="1" x14ac:dyDescent="0.25">
      <c r="A193" s="17">
        <v>450966</v>
      </c>
      <c r="B193" s="18" t="s">
        <v>231</v>
      </c>
      <c r="C193" s="19">
        <v>0.01</v>
      </c>
      <c r="D193" s="19"/>
      <c r="E193" s="16">
        <f t="shared" si="2"/>
        <v>0.01</v>
      </c>
      <c r="F193" s="8"/>
      <c r="G193" s="8"/>
      <c r="H193" s="8"/>
      <c r="I193" s="8"/>
    </row>
    <row r="194" spans="1:9" ht="12.75" customHeight="1" x14ac:dyDescent="0.25">
      <c r="A194" s="17">
        <v>394393</v>
      </c>
      <c r="B194" s="18" t="s">
        <v>232</v>
      </c>
      <c r="C194" s="19">
        <v>0.01</v>
      </c>
      <c r="D194" s="19"/>
      <c r="E194" s="16">
        <f t="shared" si="2"/>
        <v>0.01</v>
      </c>
      <c r="F194" s="8"/>
      <c r="G194" s="8"/>
      <c r="H194" s="8"/>
      <c r="I194" s="8"/>
    </row>
    <row r="195" spans="1:9" ht="12.75" customHeight="1" x14ac:dyDescent="0.25">
      <c r="A195" s="17">
        <v>555148</v>
      </c>
      <c r="B195" s="18" t="s">
        <v>233</v>
      </c>
      <c r="C195" s="19">
        <v>0.01</v>
      </c>
      <c r="D195" s="19">
        <v>0.01</v>
      </c>
      <c r="E195" s="16">
        <f t="shared" si="2"/>
        <v>0.02</v>
      </c>
      <c r="F195" s="8"/>
      <c r="G195" s="8"/>
      <c r="H195" s="8"/>
      <c r="I195" s="8"/>
    </row>
    <row r="196" spans="1:9" ht="12.75" customHeight="1" x14ac:dyDescent="0.25">
      <c r="A196" s="17">
        <v>543474</v>
      </c>
      <c r="B196" s="18" t="s">
        <v>234</v>
      </c>
      <c r="C196" s="19">
        <v>0.01</v>
      </c>
      <c r="D196" s="19">
        <v>0.01</v>
      </c>
      <c r="E196" s="16">
        <f t="shared" si="2"/>
        <v>0.02</v>
      </c>
      <c r="F196" s="8"/>
      <c r="G196" s="8"/>
      <c r="H196" s="8"/>
      <c r="I196" s="8"/>
    </row>
    <row r="197" spans="1:9" ht="12.75" customHeight="1" x14ac:dyDescent="0.25">
      <c r="A197" s="17">
        <v>569350</v>
      </c>
      <c r="B197" s="18" t="s">
        <v>235</v>
      </c>
      <c r="C197" s="19">
        <v>0.01</v>
      </c>
      <c r="D197" s="19"/>
      <c r="E197" s="16">
        <f t="shared" si="2"/>
        <v>0.01</v>
      </c>
      <c r="F197" s="8"/>
      <c r="G197" s="8"/>
      <c r="H197" s="8"/>
      <c r="I197" s="8"/>
    </row>
    <row r="198" spans="1:9" ht="12.75" customHeight="1" x14ac:dyDescent="0.25">
      <c r="A198" s="17">
        <v>549926</v>
      </c>
      <c r="B198" s="18" t="s">
        <v>236</v>
      </c>
      <c r="C198" s="19">
        <v>0.01</v>
      </c>
      <c r="D198" s="19"/>
      <c r="E198" s="16">
        <f t="shared" si="2"/>
        <v>0.01</v>
      </c>
      <c r="F198" s="8"/>
      <c r="G198" s="8"/>
      <c r="H198" s="8"/>
      <c r="I198" s="8"/>
    </row>
    <row r="199" spans="1:9" ht="12.75" customHeight="1" x14ac:dyDescent="0.25">
      <c r="A199" s="17">
        <v>856230</v>
      </c>
      <c r="B199" s="18" t="s">
        <v>237</v>
      </c>
      <c r="C199" s="19">
        <v>0.01</v>
      </c>
      <c r="D199" s="19"/>
      <c r="E199" s="16">
        <f t="shared" si="2"/>
        <v>0.01</v>
      </c>
      <c r="F199" s="8"/>
      <c r="G199" s="8"/>
      <c r="H199" s="8"/>
      <c r="I199" s="8"/>
    </row>
    <row r="200" spans="1:9" ht="12.75" customHeight="1" x14ac:dyDescent="0.25">
      <c r="A200" s="17">
        <v>905471</v>
      </c>
      <c r="B200" s="18" t="s">
        <v>238</v>
      </c>
      <c r="C200" s="19">
        <v>0.01</v>
      </c>
      <c r="D200" s="19"/>
      <c r="E200" s="16">
        <f t="shared" si="2"/>
        <v>0.01</v>
      </c>
      <c r="F200" s="8"/>
      <c r="G200" s="8"/>
      <c r="H200" s="8"/>
      <c r="I200" s="8"/>
    </row>
    <row r="201" spans="1:9" ht="12.75" customHeight="1" x14ac:dyDescent="0.25">
      <c r="A201" s="17">
        <v>873902</v>
      </c>
      <c r="B201" s="18" t="s">
        <v>239</v>
      </c>
      <c r="C201" s="19"/>
      <c r="D201" s="19">
        <v>0.01</v>
      </c>
      <c r="E201" s="16">
        <f t="shared" ref="E201:E264" si="3">C201+D201</f>
        <v>0.01</v>
      </c>
      <c r="F201" s="8"/>
      <c r="G201" s="8"/>
      <c r="H201" s="8"/>
      <c r="I201" s="8"/>
    </row>
    <row r="202" spans="1:9" ht="12.75" customHeight="1" x14ac:dyDescent="0.25">
      <c r="A202" s="20" t="s">
        <v>240</v>
      </c>
      <c r="B202" s="18" t="s">
        <v>241</v>
      </c>
      <c r="C202" s="19">
        <v>0.01</v>
      </c>
      <c r="D202" s="19"/>
      <c r="E202" s="16">
        <f t="shared" si="3"/>
        <v>0.01</v>
      </c>
      <c r="F202" s="8"/>
      <c r="G202" s="8"/>
      <c r="H202" s="8"/>
      <c r="I202" s="8"/>
    </row>
    <row r="203" spans="1:9" ht="12.75" customHeight="1" x14ac:dyDescent="0.25">
      <c r="A203" s="17">
        <v>278023</v>
      </c>
      <c r="B203" s="18" t="s">
        <v>242</v>
      </c>
      <c r="C203" s="19">
        <v>0.01</v>
      </c>
      <c r="D203" s="19">
        <v>0.01</v>
      </c>
      <c r="E203" s="16">
        <f t="shared" si="3"/>
        <v>0.02</v>
      </c>
      <c r="F203" s="8"/>
      <c r="G203" s="8"/>
      <c r="H203" s="8"/>
      <c r="I203" s="8"/>
    </row>
    <row r="204" spans="1:9" ht="12.75" customHeight="1" x14ac:dyDescent="0.25">
      <c r="A204" s="20" t="s">
        <v>243</v>
      </c>
      <c r="B204" s="18" t="s">
        <v>244</v>
      </c>
      <c r="C204" s="19">
        <v>0.01</v>
      </c>
      <c r="D204" s="19">
        <v>0.01</v>
      </c>
      <c r="E204" s="16">
        <f t="shared" si="3"/>
        <v>0.02</v>
      </c>
      <c r="F204" s="8"/>
      <c r="G204" s="8"/>
      <c r="H204" s="8"/>
      <c r="I204" s="8"/>
    </row>
    <row r="205" spans="1:9" ht="12.75" customHeight="1" x14ac:dyDescent="0.25">
      <c r="A205" s="17">
        <v>127948</v>
      </c>
      <c r="B205" s="18" t="s">
        <v>245</v>
      </c>
      <c r="C205" s="19">
        <v>0.01</v>
      </c>
      <c r="D205" s="19"/>
      <c r="E205" s="16">
        <f t="shared" si="3"/>
        <v>0.01</v>
      </c>
      <c r="F205" s="8"/>
      <c r="G205" s="8"/>
      <c r="H205" s="8"/>
      <c r="I205" s="8"/>
    </row>
    <row r="206" spans="1:9" ht="12.75" customHeight="1" x14ac:dyDescent="0.25">
      <c r="A206" s="20" t="s">
        <v>246</v>
      </c>
      <c r="B206" s="18" t="s">
        <v>247</v>
      </c>
      <c r="C206" s="19"/>
      <c r="D206" s="19">
        <v>0.01</v>
      </c>
      <c r="E206" s="16">
        <f t="shared" si="3"/>
        <v>0.01</v>
      </c>
      <c r="F206" s="8"/>
      <c r="G206" s="8"/>
      <c r="H206" s="8"/>
      <c r="I206" s="8"/>
    </row>
    <row r="207" spans="1:9" ht="12.75" customHeight="1" x14ac:dyDescent="0.25">
      <c r="A207" s="20" t="s">
        <v>248</v>
      </c>
      <c r="B207" s="18" t="s">
        <v>249</v>
      </c>
      <c r="C207" s="19"/>
      <c r="D207" s="19">
        <v>0.01</v>
      </c>
      <c r="E207" s="16">
        <f t="shared" si="3"/>
        <v>0.01</v>
      </c>
      <c r="F207" s="8"/>
      <c r="G207" s="8"/>
      <c r="H207" s="8"/>
      <c r="I207" s="8"/>
    </row>
    <row r="208" spans="1:9" ht="12.75" customHeight="1" x14ac:dyDescent="0.25">
      <c r="A208" s="17">
        <v>722183</v>
      </c>
      <c r="B208" s="18" t="s">
        <v>250</v>
      </c>
      <c r="C208" s="19"/>
      <c r="D208" s="19">
        <v>0.01</v>
      </c>
      <c r="E208" s="16">
        <f t="shared" si="3"/>
        <v>0.01</v>
      </c>
      <c r="F208" s="8"/>
      <c r="G208" s="8"/>
      <c r="H208" s="8"/>
      <c r="I208" s="8"/>
    </row>
    <row r="209" spans="1:9" ht="12.75" customHeight="1" x14ac:dyDescent="0.25">
      <c r="A209" s="17">
        <v>467321</v>
      </c>
      <c r="B209" s="18" t="s">
        <v>251</v>
      </c>
      <c r="C209" s="19"/>
      <c r="D209" s="19">
        <v>0.01</v>
      </c>
      <c r="E209" s="16">
        <f t="shared" si="3"/>
        <v>0.01</v>
      </c>
      <c r="F209" s="8"/>
      <c r="G209" s="8"/>
      <c r="H209" s="8"/>
      <c r="I209" s="8"/>
    </row>
    <row r="210" spans="1:9" ht="12.75" customHeight="1" x14ac:dyDescent="0.25">
      <c r="A210" s="20" t="s">
        <v>252</v>
      </c>
      <c r="B210" s="18" t="s">
        <v>253</v>
      </c>
      <c r="C210" s="19">
        <v>0.01</v>
      </c>
      <c r="D210" s="19">
        <v>0.01</v>
      </c>
      <c r="E210" s="16">
        <f t="shared" si="3"/>
        <v>0.02</v>
      </c>
      <c r="F210" s="8"/>
      <c r="G210" s="8"/>
      <c r="H210" s="8"/>
      <c r="I210" s="8"/>
    </row>
    <row r="211" spans="1:9" ht="12.75" customHeight="1" x14ac:dyDescent="0.25">
      <c r="A211" s="17">
        <v>560706</v>
      </c>
      <c r="B211" s="18" t="s">
        <v>254</v>
      </c>
      <c r="C211" s="19">
        <v>0.01</v>
      </c>
      <c r="D211" s="19">
        <v>0.01</v>
      </c>
      <c r="E211" s="16">
        <f t="shared" si="3"/>
        <v>0.02</v>
      </c>
      <c r="F211" s="8"/>
      <c r="G211" s="8"/>
      <c r="H211" s="8"/>
      <c r="I211" s="8"/>
    </row>
    <row r="212" spans="1:9" ht="12.75" customHeight="1" x14ac:dyDescent="0.25">
      <c r="A212" s="17">
        <v>858665</v>
      </c>
      <c r="B212" s="18" t="s">
        <v>255</v>
      </c>
      <c r="C212" s="19"/>
      <c r="D212" s="19">
        <v>0.01</v>
      </c>
      <c r="E212" s="16">
        <f t="shared" si="3"/>
        <v>0.01</v>
      </c>
      <c r="F212" s="8"/>
      <c r="G212" s="8"/>
      <c r="H212" s="8"/>
      <c r="I212" s="8"/>
    </row>
    <row r="213" spans="1:9" ht="12.75" customHeight="1" x14ac:dyDescent="0.25">
      <c r="A213" s="17">
        <v>155269</v>
      </c>
      <c r="B213" s="18" t="s">
        <v>256</v>
      </c>
      <c r="C213" s="19"/>
      <c r="D213" s="19">
        <v>0.01</v>
      </c>
      <c r="E213" s="16">
        <f t="shared" si="3"/>
        <v>0.01</v>
      </c>
      <c r="F213" s="8"/>
      <c r="G213" s="8"/>
      <c r="H213" s="8"/>
      <c r="I213" s="8"/>
    </row>
    <row r="214" spans="1:9" ht="12.75" customHeight="1" x14ac:dyDescent="0.25">
      <c r="A214" s="17">
        <v>513475</v>
      </c>
      <c r="B214" s="18" t="s">
        <v>257</v>
      </c>
      <c r="C214" s="19">
        <v>0.01</v>
      </c>
      <c r="D214" s="19"/>
      <c r="E214" s="16">
        <f t="shared" si="3"/>
        <v>0.01</v>
      </c>
      <c r="F214" s="8"/>
      <c r="G214" s="8"/>
      <c r="H214" s="8"/>
      <c r="I214" s="8"/>
    </row>
    <row r="215" spans="1:9" ht="12.75" customHeight="1" x14ac:dyDescent="0.25">
      <c r="A215" s="17">
        <v>543507</v>
      </c>
      <c r="B215" s="18" t="s">
        <v>258</v>
      </c>
      <c r="C215" s="19">
        <v>0.01</v>
      </c>
      <c r="D215" s="19"/>
      <c r="E215" s="16">
        <f t="shared" si="3"/>
        <v>0.01</v>
      </c>
      <c r="F215" s="8"/>
      <c r="G215" s="8"/>
      <c r="H215" s="8"/>
      <c r="I215" s="8"/>
    </row>
    <row r="216" spans="1:9" ht="12.75" customHeight="1" x14ac:dyDescent="0.25">
      <c r="A216" s="17">
        <v>585038</v>
      </c>
      <c r="B216" s="18" t="s">
        <v>259</v>
      </c>
      <c r="C216" s="19">
        <v>0.01</v>
      </c>
      <c r="D216" s="19">
        <v>0.01</v>
      </c>
      <c r="E216" s="16">
        <f t="shared" si="3"/>
        <v>0.02</v>
      </c>
      <c r="F216" s="8"/>
      <c r="G216" s="8"/>
      <c r="H216" s="8"/>
      <c r="I216" s="8"/>
    </row>
    <row r="217" spans="1:9" ht="12.75" customHeight="1" x14ac:dyDescent="0.25">
      <c r="A217" s="17">
        <v>127517</v>
      </c>
      <c r="B217" s="18" t="s">
        <v>260</v>
      </c>
      <c r="C217" s="19">
        <v>0.01</v>
      </c>
      <c r="D217" s="19"/>
      <c r="E217" s="16">
        <f t="shared" si="3"/>
        <v>0.01</v>
      </c>
      <c r="F217" s="8"/>
      <c r="G217" s="8"/>
      <c r="H217" s="8"/>
      <c r="I217" s="8"/>
    </row>
    <row r="218" spans="1:9" ht="12.75" customHeight="1" x14ac:dyDescent="0.25">
      <c r="A218" s="17">
        <v>864771</v>
      </c>
      <c r="B218" s="18" t="s">
        <v>261</v>
      </c>
      <c r="C218" s="19">
        <v>0.01</v>
      </c>
      <c r="D218" s="19">
        <v>0.01</v>
      </c>
      <c r="E218" s="16">
        <f t="shared" si="3"/>
        <v>0.02</v>
      </c>
      <c r="F218" s="8"/>
      <c r="G218" s="8"/>
      <c r="H218" s="8"/>
      <c r="I218" s="8"/>
    </row>
    <row r="219" spans="1:9" ht="12.75" customHeight="1" x14ac:dyDescent="0.25">
      <c r="A219" s="17">
        <v>174651</v>
      </c>
      <c r="B219" s="18" t="s">
        <v>262</v>
      </c>
      <c r="C219" s="19">
        <v>0.01</v>
      </c>
      <c r="D219" s="19">
        <v>0.01</v>
      </c>
      <c r="E219" s="16">
        <f t="shared" si="3"/>
        <v>0.02</v>
      </c>
      <c r="F219" s="8"/>
      <c r="G219" s="8"/>
      <c r="H219" s="8"/>
      <c r="I219" s="8"/>
    </row>
    <row r="220" spans="1:9" ht="12.75" customHeight="1" x14ac:dyDescent="0.25">
      <c r="A220" s="17">
        <v>591532</v>
      </c>
      <c r="B220" s="18" t="s">
        <v>263</v>
      </c>
      <c r="C220" s="19">
        <v>0.01</v>
      </c>
      <c r="D220" s="19">
        <v>0.01</v>
      </c>
      <c r="E220" s="16">
        <f t="shared" si="3"/>
        <v>0.02</v>
      </c>
      <c r="F220" s="8"/>
      <c r="G220" s="8"/>
      <c r="H220" s="8"/>
      <c r="I220" s="8"/>
    </row>
    <row r="221" spans="1:9" ht="12.75" customHeight="1" x14ac:dyDescent="0.25">
      <c r="A221" s="17">
        <v>736371</v>
      </c>
      <c r="B221" s="18" t="s">
        <v>264</v>
      </c>
      <c r="C221" s="19">
        <v>0.01</v>
      </c>
      <c r="D221" s="19"/>
      <c r="E221" s="16">
        <f t="shared" si="3"/>
        <v>0.01</v>
      </c>
      <c r="F221" s="8"/>
      <c r="G221" s="8"/>
      <c r="H221" s="8"/>
      <c r="I221" s="8"/>
    </row>
    <row r="222" spans="1:9" ht="12.75" customHeight="1" x14ac:dyDescent="0.25">
      <c r="A222" s="17">
        <v>399208</v>
      </c>
      <c r="B222" s="18" t="s">
        <v>265</v>
      </c>
      <c r="C222" s="19">
        <v>0.01</v>
      </c>
      <c r="D222" s="19"/>
      <c r="E222" s="16">
        <f t="shared" si="3"/>
        <v>0.01</v>
      </c>
      <c r="F222" s="8"/>
      <c r="G222" s="8"/>
      <c r="H222" s="8"/>
      <c r="I222" s="8"/>
    </row>
    <row r="223" spans="1:9" ht="12.75" customHeight="1" x14ac:dyDescent="0.25">
      <c r="A223" s="17">
        <v>282431</v>
      </c>
      <c r="B223" s="18" t="s">
        <v>266</v>
      </c>
      <c r="C223" s="19">
        <v>0.01</v>
      </c>
      <c r="D223" s="19"/>
      <c r="E223" s="16">
        <f t="shared" si="3"/>
        <v>0.01</v>
      </c>
      <c r="F223" s="8"/>
      <c r="G223" s="8"/>
      <c r="H223" s="8"/>
      <c r="I223" s="8"/>
    </row>
    <row r="224" spans="1:9" ht="12.75" customHeight="1" x14ac:dyDescent="0.25">
      <c r="A224" s="17">
        <v>421904</v>
      </c>
      <c r="B224" s="18" t="s">
        <v>267</v>
      </c>
      <c r="C224" s="19">
        <v>0.01</v>
      </c>
      <c r="D224" s="19">
        <v>0.01</v>
      </c>
      <c r="E224" s="16">
        <f t="shared" si="3"/>
        <v>0.02</v>
      </c>
      <c r="F224" s="8"/>
      <c r="G224" s="8"/>
      <c r="H224" s="8"/>
      <c r="I224" s="8"/>
    </row>
    <row r="225" spans="1:9" ht="12.75" customHeight="1" x14ac:dyDescent="0.25">
      <c r="A225" s="20" t="s">
        <v>268</v>
      </c>
      <c r="B225" s="18" t="s">
        <v>269</v>
      </c>
      <c r="C225" s="19">
        <v>0.01</v>
      </c>
      <c r="D225" s="19">
        <v>0.01</v>
      </c>
      <c r="E225" s="16">
        <f t="shared" si="3"/>
        <v>0.02</v>
      </c>
      <c r="F225" s="8"/>
      <c r="G225" s="8"/>
      <c r="H225" s="8"/>
      <c r="I225" s="8"/>
    </row>
    <row r="226" spans="1:9" ht="12.75" customHeight="1" x14ac:dyDescent="0.25">
      <c r="A226" s="17">
        <v>757014</v>
      </c>
      <c r="B226" s="18" t="s">
        <v>270</v>
      </c>
      <c r="C226" s="19">
        <v>0.01</v>
      </c>
      <c r="D226" s="19"/>
      <c r="E226" s="16">
        <f t="shared" si="3"/>
        <v>0.01</v>
      </c>
      <c r="F226" s="8"/>
      <c r="G226" s="8"/>
      <c r="H226" s="8"/>
      <c r="I226" s="8"/>
    </row>
    <row r="227" spans="1:9" ht="12.75" customHeight="1" x14ac:dyDescent="0.25">
      <c r="A227" s="20" t="s">
        <v>271</v>
      </c>
      <c r="B227" s="18" t="s">
        <v>272</v>
      </c>
      <c r="C227" s="19"/>
      <c r="D227" s="19">
        <v>0.01</v>
      </c>
      <c r="E227" s="16">
        <f t="shared" si="3"/>
        <v>0.01</v>
      </c>
      <c r="F227" s="8"/>
      <c r="G227" s="8"/>
      <c r="H227" s="8"/>
      <c r="I227" s="8"/>
    </row>
    <row r="228" spans="1:9" ht="12.75" customHeight="1" x14ac:dyDescent="0.25">
      <c r="A228" s="17">
        <v>345445</v>
      </c>
      <c r="B228" s="18" t="s">
        <v>273</v>
      </c>
      <c r="C228" s="19">
        <v>0.01</v>
      </c>
      <c r="D228" s="19"/>
      <c r="E228" s="16">
        <f t="shared" si="3"/>
        <v>0.01</v>
      </c>
      <c r="F228" s="8"/>
      <c r="G228" s="8"/>
      <c r="H228" s="8"/>
      <c r="I228" s="8"/>
    </row>
    <row r="229" spans="1:9" ht="12.75" customHeight="1" x14ac:dyDescent="0.25">
      <c r="A229" s="17">
        <v>780650</v>
      </c>
      <c r="B229" s="18" t="s">
        <v>274</v>
      </c>
      <c r="C229" s="19"/>
      <c r="D229" s="19">
        <v>0.01</v>
      </c>
      <c r="E229" s="16">
        <f t="shared" si="3"/>
        <v>0.01</v>
      </c>
      <c r="F229" s="8"/>
      <c r="G229" s="8"/>
      <c r="H229" s="8"/>
      <c r="I229" s="8"/>
    </row>
    <row r="230" spans="1:9" ht="12.75" customHeight="1" x14ac:dyDescent="0.25">
      <c r="A230" s="17">
        <v>774644</v>
      </c>
      <c r="B230" s="18" t="s">
        <v>275</v>
      </c>
      <c r="C230" s="19"/>
      <c r="D230" s="19">
        <v>0.01</v>
      </c>
      <c r="E230" s="16">
        <f t="shared" si="3"/>
        <v>0.01</v>
      </c>
      <c r="F230" s="8"/>
      <c r="G230" s="8"/>
      <c r="H230" s="8"/>
      <c r="I230" s="8"/>
    </row>
    <row r="231" spans="1:9" ht="12.75" customHeight="1" x14ac:dyDescent="0.25">
      <c r="A231" s="17">
        <v>522964</v>
      </c>
      <c r="B231" s="18" t="s">
        <v>276</v>
      </c>
      <c r="C231" s="19">
        <v>0.01</v>
      </c>
      <c r="D231" s="19"/>
      <c r="E231" s="16">
        <f t="shared" si="3"/>
        <v>0.01</v>
      </c>
      <c r="F231" s="8"/>
      <c r="G231" s="8"/>
      <c r="H231" s="8"/>
      <c r="I231" s="8"/>
    </row>
    <row r="232" spans="1:9" ht="12.75" customHeight="1" x14ac:dyDescent="0.25">
      <c r="A232" s="20" t="s">
        <v>277</v>
      </c>
      <c r="B232" s="18" t="s">
        <v>278</v>
      </c>
      <c r="C232" s="19"/>
      <c r="D232" s="19">
        <v>0.01</v>
      </c>
      <c r="E232" s="16">
        <f t="shared" si="3"/>
        <v>0.01</v>
      </c>
      <c r="F232" s="8"/>
      <c r="G232" s="8"/>
      <c r="H232" s="8"/>
      <c r="I232" s="8"/>
    </row>
    <row r="233" spans="1:9" ht="12.75" customHeight="1" x14ac:dyDescent="0.25">
      <c r="A233" s="17">
        <v>983505</v>
      </c>
      <c r="B233" s="18" t="s">
        <v>279</v>
      </c>
      <c r="C233" s="19">
        <v>0.01</v>
      </c>
      <c r="D233" s="19"/>
      <c r="E233" s="16">
        <f t="shared" si="3"/>
        <v>0.01</v>
      </c>
      <c r="F233" s="8"/>
      <c r="G233" s="8"/>
      <c r="H233" s="8"/>
      <c r="I233" s="8"/>
    </row>
    <row r="234" spans="1:9" ht="12.75" customHeight="1" x14ac:dyDescent="0.25">
      <c r="A234" s="20" t="s">
        <v>280</v>
      </c>
      <c r="B234" s="18" t="s">
        <v>281</v>
      </c>
      <c r="C234" s="19">
        <v>0.01</v>
      </c>
      <c r="D234" s="19">
        <v>0.01</v>
      </c>
      <c r="E234" s="16">
        <f t="shared" si="3"/>
        <v>0.02</v>
      </c>
      <c r="F234" s="8"/>
      <c r="G234" s="8"/>
      <c r="H234" s="8"/>
      <c r="I234" s="8"/>
    </row>
    <row r="235" spans="1:9" ht="12.75" customHeight="1" x14ac:dyDescent="0.25">
      <c r="A235" s="17">
        <v>377450</v>
      </c>
      <c r="B235" s="18" t="s">
        <v>282</v>
      </c>
      <c r="C235" s="19">
        <v>0.01</v>
      </c>
      <c r="D235" s="19"/>
      <c r="E235" s="16">
        <f t="shared" si="3"/>
        <v>0.01</v>
      </c>
      <c r="F235" s="8"/>
      <c r="G235" s="8"/>
      <c r="H235" s="8"/>
      <c r="I235" s="8"/>
    </row>
    <row r="236" spans="1:9" ht="12.75" customHeight="1" x14ac:dyDescent="0.25">
      <c r="A236" s="17">
        <v>686446</v>
      </c>
      <c r="B236" s="18" t="s">
        <v>283</v>
      </c>
      <c r="C236" s="19">
        <v>0.01</v>
      </c>
      <c r="D236" s="19">
        <v>0.01</v>
      </c>
      <c r="E236" s="16">
        <f t="shared" si="3"/>
        <v>0.02</v>
      </c>
      <c r="F236" s="8"/>
      <c r="G236" s="8"/>
      <c r="H236" s="8"/>
      <c r="I236" s="8"/>
    </row>
    <row r="237" spans="1:9" ht="12.75" customHeight="1" x14ac:dyDescent="0.25">
      <c r="A237" s="17">
        <v>811317</v>
      </c>
      <c r="B237" s="18" t="s">
        <v>284</v>
      </c>
      <c r="C237" s="19">
        <v>0.01</v>
      </c>
      <c r="D237" s="19">
        <v>0.01</v>
      </c>
      <c r="E237" s="16">
        <f t="shared" si="3"/>
        <v>0.02</v>
      </c>
      <c r="F237" s="8"/>
      <c r="G237" s="8"/>
      <c r="H237" s="8"/>
      <c r="I237" s="8"/>
    </row>
    <row r="238" spans="1:9" ht="12.75" customHeight="1" x14ac:dyDescent="0.25">
      <c r="A238" s="17">
        <v>718205</v>
      </c>
      <c r="B238" s="18" t="s">
        <v>285</v>
      </c>
      <c r="C238" s="19">
        <v>0.01</v>
      </c>
      <c r="D238" s="19"/>
      <c r="E238" s="16">
        <f t="shared" si="3"/>
        <v>0.01</v>
      </c>
      <c r="F238" s="8"/>
      <c r="G238" s="8"/>
      <c r="H238" s="8"/>
      <c r="I238" s="8"/>
    </row>
    <row r="239" spans="1:9" ht="12.75" customHeight="1" x14ac:dyDescent="0.25">
      <c r="A239" s="20" t="s">
        <v>286</v>
      </c>
      <c r="B239" s="18" t="s">
        <v>287</v>
      </c>
      <c r="C239" s="19">
        <v>0.01</v>
      </c>
      <c r="D239" s="19"/>
      <c r="E239" s="16">
        <f t="shared" si="3"/>
        <v>0.01</v>
      </c>
      <c r="F239" s="8"/>
      <c r="G239" s="8"/>
      <c r="H239" s="8"/>
      <c r="I239" s="8"/>
    </row>
    <row r="240" spans="1:9" ht="12.75" customHeight="1" x14ac:dyDescent="0.25">
      <c r="A240" s="17">
        <v>163571</v>
      </c>
      <c r="B240" s="18" t="s">
        <v>288</v>
      </c>
      <c r="C240" s="19">
        <v>0.01</v>
      </c>
      <c r="D240" s="19"/>
      <c r="E240" s="16">
        <f t="shared" si="3"/>
        <v>0.01</v>
      </c>
      <c r="F240" s="8"/>
      <c r="G240" s="8"/>
      <c r="H240" s="8"/>
      <c r="I240" s="8"/>
    </row>
    <row r="241" spans="1:9" ht="12.75" customHeight="1" x14ac:dyDescent="0.25">
      <c r="A241" s="20" t="s">
        <v>289</v>
      </c>
      <c r="B241" s="18" t="s">
        <v>290</v>
      </c>
      <c r="C241" s="19">
        <v>0.01</v>
      </c>
      <c r="D241" s="19"/>
      <c r="E241" s="16">
        <f t="shared" si="3"/>
        <v>0.01</v>
      </c>
      <c r="F241" s="8"/>
      <c r="G241" s="8"/>
      <c r="H241" s="8"/>
      <c r="I241" s="8"/>
    </row>
    <row r="242" spans="1:9" ht="12.75" customHeight="1" x14ac:dyDescent="0.25">
      <c r="A242" s="17">
        <v>610024</v>
      </c>
      <c r="B242" s="18" t="s">
        <v>291</v>
      </c>
      <c r="C242" s="19"/>
      <c r="D242" s="19">
        <v>0.01</v>
      </c>
      <c r="E242" s="16">
        <f t="shared" si="3"/>
        <v>0.01</v>
      </c>
      <c r="F242" s="8"/>
      <c r="G242" s="8"/>
      <c r="H242" s="8"/>
      <c r="I242" s="8"/>
    </row>
    <row r="243" spans="1:9" ht="12.75" customHeight="1" x14ac:dyDescent="0.25">
      <c r="A243" s="20" t="s">
        <v>292</v>
      </c>
      <c r="B243" s="18" t="s">
        <v>293</v>
      </c>
      <c r="C243" s="19">
        <v>0.01</v>
      </c>
      <c r="D243" s="19">
        <v>0.01</v>
      </c>
      <c r="E243" s="16">
        <f t="shared" si="3"/>
        <v>0.02</v>
      </c>
      <c r="F243" s="8"/>
      <c r="G243" s="8"/>
      <c r="H243" s="8"/>
      <c r="I243" s="8"/>
    </row>
    <row r="244" spans="1:9" ht="12.75" customHeight="1" x14ac:dyDescent="0.25">
      <c r="A244" s="17">
        <v>861965</v>
      </c>
      <c r="B244" s="18" t="s">
        <v>294</v>
      </c>
      <c r="C244" s="19">
        <v>0.01</v>
      </c>
      <c r="D244" s="19">
        <v>0.01</v>
      </c>
      <c r="E244" s="16">
        <f t="shared" si="3"/>
        <v>0.02</v>
      </c>
      <c r="F244" s="8"/>
      <c r="G244" s="8"/>
      <c r="H244" s="8"/>
      <c r="I244" s="8"/>
    </row>
    <row r="245" spans="1:9" ht="12.75" customHeight="1" x14ac:dyDescent="0.25">
      <c r="A245" s="20" t="s">
        <v>295</v>
      </c>
      <c r="B245" s="18" t="s">
        <v>296</v>
      </c>
      <c r="C245" s="19">
        <v>0.01</v>
      </c>
      <c r="D245" s="19">
        <v>0.01</v>
      </c>
      <c r="E245" s="16">
        <f t="shared" si="3"/>
        <v>0.02</v>
      </c>
      <c r="F245" s="8"/>
      <c r="G245" s="8"/>
      <c r="H245" s="8"/>
      <c r="I245" s="8"/>
    </row>
    <row r="246" spans="1:9" ht="12.75" customHeight="1" x14ac:dyDescent="0.25">
      <c r="A246" s="17">
        <v>568827</v>
      </c>
      <c r="B246" s="18" t="s">
        <v>297</v>
      </c>
      <c r="C246" s="19">
        <v>0.01</v>
      </c>
      <c r="D246" s="19"/>
      <c r="E246" s="16">
        <f t="shared" si="3"/>
        <v>0.01</v>
      </c>
      <c r="F246" s="8"/>
      <c r="G246" s="8"/>
      <c r="H246" s="8"/>
      <c r="I246" s="8"/>
    </row>
    <row r="247" spans="1:9" ht="12.75" customHeight="1" x14ac:dyDescent="0.25">
      <c r="A247" s="17">
        <v>432176</v>
      </c>
      <c r="B247" s="18" t="s">
        <v>298</v>
      </c>
      <c r="C247" s="19">
        <v>0.01</v>
      </c>
      <c r="D247" s="19">
        <v>0.01</v>
      </c>
      <c r="E247" s="16">
        <f t="shared" si="3"/>
        <v>0.02</v>
      </c>
      <c r="F247" s="8"/>
      <c r="G247" s="8"/>
      <c r="H247" s="8"/>
      <c r="I247" s="8"/>
    </row>
    <row r="248" spans="1:9" ht="12.75" customHeight="1" x14ac:dyDescent="0.25">
      <c r="A248" s="17">
        <v>253167</v>
      </c>
      <c r="B248" s="18" t="s">
        <v>299</v>
      </c>
      <c r="C248" s="19">
        <v>0.01</v>
      </c>
      <c r="D248" s="19"/>
      <c r="E248" s="16">
        <f t="shared" si="3"/>
        <v>0.01</v>
      </c>
      <c r="F248" s="8"/>
      <c r="G248" s="8"/>
      <c r="H248" s="8"/>
      <c r="I248" s="8"/>
    </row>
    <row r="249" spans="1:9" ht="12.75" customHeight="1" x14ac:dyDescent="0.25">
      <c r="A249" s="17">
        <v>552151</v>
      </c>
      <c r="B249" s="18" t="s">
        <v>300</v>
      </c>
      <c r="C249" s="19">
        <v>0.01</v>
      </c>
      <c r="D249" s="19">
        <v>0.01</v>
      </c>
      <c r="E249" s="16">
        <f t="shared" si="3"/>
        <v>0.02</v>
      </c>
      <c r="F249" s="8"/>
      <c r="G249" s="8"/>
      <c r="H249" s="8"/>
      <c r="I249" s="8"/>
    </row>
    <row r="250" spans="1:9" ht="12.75" customHeight="1" x14ac:dyDescent="0.25">
      <c r="A250" s="17">
        <v>274502</v>
      </c>
      <c r="B250" s="18" t="s">
        <v>301</v>
      </c>
      <c r="C250" s="19">
        <v>0.01</v>
      </c>
      <c r="D250" s="19">
        <v>0.01</v>
      </c>
      <c r="E250" s="16">
        <f t="shared" si="3"/>
        <v>0.02</v>
      </c>
      <c r="F250" s="8"/>
      <c r="G250" s="8"/>
      <c r="H250" s="8"/>
      <c r="I250" s="8"/>
    </row>
    <row r="251" spans="1:9" ht="12.75" customHeight="1" x14ac:dyDescent="0.25">
      <c r="A251" s="20" t="s">
        <v>302</v>
      </c>
      <c r="B251" s="18" t="s">
        <v>303</v>
      </c>
      <c r="C251" s="19">
        <v>0.01</v>
      </c>
      <c r="D251" s="19">
        <v>0.01</v>
      </c>
      <c r="E251" s="16">
        <f t="shared" si="3"/>
        <v>0.02</v>
      </c>
      <c r="F251" s="8"/>
      <c r="G251" s="8"/>
      <c r="H251" s="8"/>
      <c r="I251" s="8"/>
    </row>
    <row r="252" spans="1:9" ht="12.75" customHeight="1" x14ac:dyDescent="0.25">
      <c r="A252" s="17">
        <v>546634</v>
      </c>
      <c r="B252" s="18" t="s">
        <v>304</v>
      </c>
      <c r="C252" s="19">
        <v>0.01</v>
      </c>
      <c r="D252" s="19">
        <v>0.01</v>
      </c>
      <c r="E252" s="16">
        <f t="shared" si="3"/>
        <v>0.02</v>
      </c>
      <c r="F252" s="8"/>
      <c r="G252" s="8"/>
      <c r="H252" s="8"/>
      <c r="I252" s="8"/>
    </row>
    <row r="253" spans="1:9" ht="12.75" customHeight="1" x14ac:dyDescent="0.25">
      <c r="A253" s="17">
        <v>564118</v>
      </c>
      <c r="B253" s="18" t="s">
        <v>305</v>
      </c>
      <c r="C253" s="19">
        <v>0.01</v>
      </c>
      <c r="D253" s="19">
        <v>0.01</v>
      </c>
      <c r="E253" s="16">
        <f t="shared" si="3"/>
        <v>0.02</v>
      </c>
      <c r="F253" s="8"/>
      <c r="G253" s="8"/>
      <c r="H253" s="8"/>
      <c r="I253" s="8"/>
    </row>
    <row r="254" spans="1:9" ht="12.75" customHeight="1" x14ac:dyDescent="0.25">
      <c r="A254" s="17">
        <v>153883</v>
      </c>
      <c r="B254" s="18" t="s">
        <v>306</v>
      </c>
      <c r="C254" s="19">
        <v>0.01</v>
      </c>
      <c r="D254" s="19"/>
      <c r="E254" s="16">
        <f t="shared" si="3"/>
        <v>0.01</v>
      </c>
      <c r="F254" s="8"/>
      <c r="G254" s="8"/>
      <c r="H254" s="8"/>
      <c r="I254" s="8"/>
    </row>
    <row r="255" spans="1:9" ht="12.75" customHeight="1" x14ac:dyDescent="0.25">
      <c r="A255" s="20" t="s">
        <v>307</v>
      </c>
      <c r="B255" s="18" t="s">
        <v>308</v>
      </c>
      <c r="C255" s="19">
        <v>0.01</v>
      </c>
      <c r="D255" s="19"/>
      <c r="E255" s="16">
        <f t="shared" si="3"/>
        <v>0.01</v>
      </c>
      <c r="F255" s="8"/>
      <c r="G255" s="8"/>
      <c r="H255" s="8"/>
      <c r="I255" s="8"/>
    </row>
    <row r="256" spans="1:9" ht="12.75" customHeight="1" x14ac:dyDescent="0.25">
      <c r="A256" s="17">
        <v>917578</v>
      </c>
      <c r="B256" s="18" t="s">
        <v>309</v>
      </c>
      <c r="C256" s="19">
        <v>0.01</v>
      </c>
      <c r="D256" s="19"/>
      <c r="E256" s="16">
        <f t="shared" si="3"/>
        <v>0.01</v>
      </c>
      <c r="F256" s="8"/>
      <c r="G256" s="8"/>
      <c r="H256" s="8"/>
      <c r="I256" s="8"/>
    </row>
    <row r="257" spans="1:9" ht="12.75" customHeight="1" x14ac:dyDescent="0.25">
      <c r="A257" s="17">
        <v>971300</v>
      </c>
      <c r="B257" s="18" t="s">
        <v>310</v>
      </c>
      <c r="C257" s="19"/>
      <c r="D257" s="19">
        <v>0.01</v>
      </c>
      <c r="E257" s="16">
        <f t="shared" si="3"/>
        <v>0.01</v>
      </c>
      <c r="F257" s="8"/>
      <c r="G257" s="8"/>
      <c r="H257" s="8"/>
      <c r="I257" s="8"/>
    </row>
    <row r="258" spans="1:9" ht="12.75" customHeight="1" x14ac:dyDescent="0.25">
      <c r="A258" s="17">
        <v>427519</v>
      </c>
      <c r="B258" s="18" t="s">
        <v>311</v>
      </c>
      <c r="C258" s="19"/>
      <c r="D258" s="19">
        <v>0.01</v>
      </c>
      <c r="E258" s="16">
        <f t="shared" si="3"/>
        <v>0.01</v>
      </c>
      <c r="F258" s="8"/>
      <c r="G258" s="8"/>
      <c r="H258" s="8"/>
      <c r="I258" s="8"/>
    </row>
    <row r="259" spans="1:9" ht="12.75" customHeight="1" x14ac:dyDescent="0.25">
      <c r="A259" s="20" t="s">
        <v>312</v>
      </c>
      <c r="B259" s="18" t="s">
        <v>313</v>
      </c>
      <c r="C259" s="19">
        <v>0.01</v>
      </c>
      <c r="D259" s="19">
        <v>0.01</v>
      </c>
      <c r="E259" s="16">
        <f t="shared" si="3"/>
        <v>0.02</v>
      </c>
      <c r="F259" s="8"/>
      <c r="G259" s="8"/>
      <c r="H259" s="8"/>
      <c r="I259" s="8"/>
    </row>
    <row r="260" spans="1:9" ht="12.75" customHeight="1" x14ac:dyDescent="0.25">
      <c r="A260" s="17">
        <v>999443</v>
      </c>
      <c r="B260" s="18" t="s">
        <v>314</v>
      </c>
      <c r="C260" s="19">
        <v>0.01</v>
      </c>
      <c r="D260" s="19">
        <v>0.01</v>
      </c>
      <c r="E260" s="16">
        <f t="shared" si="3"/>
        <v>0.02</v>
      </c>
      <c r="F260" s="8"/>
      <c r="G260" s="8"/>
      <c r="H260" s="8"/>
      <c r="I260" s="8"/>
    </row>
    <row r="261" spans="1:9" ht="12.75" customHeight="1" x14ac:dyDescent="0.25">
      <c r="A261" s="17">
        <v>397530</v>
      </c>
      <c r="B261" s="18" t="s">
        <v>315</v>
      </c>
      <c r="C261" s="19">
        <v>0.01</v>
      </c>
      <c r="D261" s="19"/>
      <c r="E261" s="16">
        <f t="shared" si="3"/>
        <v>0.01</v>
      </c>
      <c r="F261" s="8"/>
      <c r="G261" s="8"/>
      <c r="H261" s="8"/>
      <c r="I261" s="8"/>
    </row>
    <row r="262" spans="1:9" ht="12.75" customHeight="1" x14ac:dyDescent="0.25">
      <c r="A262" s="17">
        <v>583297</v>
      </c>
      <c r="B262" s="18" t="s">
        <v>316</v>
      </c>
      <c r="C262" s="19">
        <v>0.01</v>
      </c>
      <c r="D262" s="19">
        <v>0.01</v>
      </c>
      <c r="E262" s="16">
        <f t="shared" si="3"/>
        <v>0.02</v>
      </c>
      <c r="F262" s="8"/>
      <c r="G262" s="8"/>
      <c r="H262" s="8"/>
      <c r="I262" s="8"/>
    </row>
    <row r="263" spans="1:9" ht="12.75" customHeight="1" x14ac:dyDescent="0.25">
      <c r="A263" s="17">
        <v>955320</v>
      </c>
      <c r="B263" s="18" t="s">
        <v>317</v>
      </c>
      <c r="C263" s="19">
        <v>0.01</v>
      </c>
      <c r="D263" s="19">
        <v>0.01</v>
      </c>
      <c r="E263" s="16">
        <f t="shared" si="3"/>
        <v>0.02</v>
      </c>
      <c r="F263" s="8"/>
      <c r="G263" s="8"/>
      <c r="H263" s="8"/>
      <c r="I263" s="8"/>
    </row>
    <row r="264" spans="1:9" ht="12.75" customHeight="1" x14ac:dyDescent="0.25">
      <c r="A264" s="17">
        <v>799281</v>
      </c>
      <c r="B264" s="18" t="s">
        <v>318</v>
      </c>
      <c r="C264" s="19"/>
      <c r="D264" s="19">
        <v>0.01</v>
      </c>
      <c r="E264" s="16">
        <f t="shared" si="3"/>
        <v>0.01</v>
      </c>
      <c r="F264" s="8"/>
      <c r="G264" s="8"/>
      <c r="H264" s="8"/>
      <c r="I264" s="8"/>
    </row>
    <row r="265" spans="1:9" ht="12.75" customHeight="1" x14ac:dyDescent="0.25">
      <c r="A265" s="17">
        <v>910127</v>
      </c>
      <c r="B265" s="18" t="s">
        <v>319</v>
      </c>
      <c r="C265" s="19">
        <v>0.01</v>
      </c>
      <c r="D265" s="19">
        <v>0.01</v>
      </c>
      <c r="E265" s="16">
        <f t="shared" ref="E265:E328" si="4">C265+D265</f>
        <v>0.02</v>
      </c>
      <c r="F265" s="8"/>
      <c r="G265" s="8"/>
      <c r="H265" s="8"/>
      <c r="I265" s="8"/>
    </row>
    <row r="266" spans="1:9" ht="12.75" customHeight="1" x14ac:dyDescent="0.25">
      <c r="A266" s="17">
        <v>447034</v>
      </c>
      <c r="B266" s="18" t="s">
        <v>320</v>
      </c>
      <c r="C266" s="19">
        <v>0.01</v>
      </c>
      <c r="D266" s="19">
        <v>0.01</v>
      </c>
      <c r="E266" s="16">
        <f t="shared" si="4"/>
        <v>0.02</v>
      </c>
      <c r="F266" s="8"/>
      <c r="G266" s="8"/>
      <c r="H266" s="8"/>
      <c r="I266" s="8"/>
    </row>
    <row r="267" spans="1:9" ht="12.75" customHeight="1" x14ac:dyDescent="0.25">
      <c r="A267" s="20" t="s">
        <v>321</v>
      </c>
      <c r="B267" s="18" t="s">
        <v>322</v>
      </c>
      <c r="C267" s="19">
        <v>0.01</v>
      </c>
      <c r="D267" s="19">
        <v>0.01</v>
      </c>
      <c r="E267" s="16">
        <f t="shared" si="4"/>
        <v>0.02</v>
      </c>
      <c r="F267" s="8"/>
      <c r="G267" s="8"/>
      <c r="H267" s="8"/>
      <c r="I267" s="8"/>
    </row>
    <row r="268" spans="1:9" ht="12.75" customHeight="1" x14ac:dyDescent="0.25">
      <c r="A268" s="20" t="s">
        <v>323</v>
      </c>
      <c r="B268" s="18" t="s">
        <v>324</v>
      </c>
      <c r="C268" s="19">
        <v>0.01</v>
      </c>
      <c r="D268" s="19">
        <v>0.01</v>
      </c>
      <c r="E268" s="16">
        <f t="shared" si="4"/>
        <v>0.02</v>
      </c>
      <c r="F268" s="8"/>
      <c r="G268" s="8"/>
      <c r="H268" s="8"/>
      <c r="I268" s="8"/>
    </row>
    <row r="269" spans="1:9" ht="12.75" customHeight="1" x14ac:dyDescent="0.25">
      <c r="A269" s="17">
        <v>917586</v>
      </c>
      <c r="B269" s="18" t="s">
        <v>325</v>
      </c>
      <c r="C269" s="19">
        <v>0.01</v>
      </c>
      <c r="D269" s="19"/>
      <c r="E269" s="16">
        <f t="shared" si="4"/>
        <v>0.01</v>
      </c>
      <c r="F269" s="8"/>
      <c r="G269" s="8"/>
      <c r="H269" s="8"/>
      <c r="I269" s="8"/>
    </row>
    <row r="270" spans="1:9" ht="12.75" customHeight="1" x14ac:dyDescent="0.25">
      <c r="A270" s="20" t="s">
        <v>326</v>
      </c>
      <c r="B270" s="18" t="s">
        <v>327</v>
      </c>
      <c r="C270" s="19">
        <v>0.01</v>
      </c>
      <c r="D270" s="19"/>
      <c r="E270" s="16">
        <f t="shared" si="4"/>
        <v>0.01</v>
      </c>
      <c r="F270" s="8"/>
      <c r="G270" s="8"/>
      <c r="H270" s="8"/>
      <c r="I270" s="8"/>
    </row>
    <row r="271" spans="1:9" ht="12.75" customHeight="1" x14ac:dyDescent="0.25">
      <c r="A271" s="17">
        <v>975542</v>
      </c>
      <c r="B271" s="18" t="s">
        <v>328</v>
      </c>
      <c r="C271" s="19">
        <v>0.01</v>
      </c>
      <c r="D271" s="19">
        <v>0.01</v>
      </c>
      <c r="E271" s="16">
        <f t="shared" si="4"/>
        <v>0.02</v>
      </c>
      <c r="F271" s="8"/>
      <c r="G271" s="8"/>
      <c r="H271" s="8"/>
      <c r="I271" s="8"/>
    </row>
    <row r="272" spans="1:9" ht="12.75" customHeight="1" x14ac:dyDescent="0.25">
      <c r="A272" s="17">
        <v>295462</v>
      </c>
      <c r="B272" s="18" t="s">
        <v>329</v>
      </c>
      <c r="C272" s="19">
        <v>0.01</v>
      </c>
      <c r="D272" s="19"/>
      <c r="E272" s="16">
        <f t="shared" si="4"/>
        <v>0.01</v>
      </c>
      <c r="F272" s="8"/>
      <c r="G272" s="8"/>
      <c r="H272" s="8"/>
      <c r="I272" s="8"/>
    </row>
    <row r="273" spans="1:9" ht="12.75" customHeight="1" x14ac:dyDescent="0.25">
      <c r="A273" s="17">
        <v>136673</v>
      </c>
      <c r="B273" s="18" t="s">
        <v>330</v>
      </c>
      <c r="C273" s="19"/>
      <c r="D273" s="19">
        <v>0.01</v>
      </c>
      <c r="E273" s="16">
        <f t="shared" si="4"/>
        <v>0.01</v>
      </c>
      <c r="F273" s="8"/>
      <c r="G273" s="8"/>
      <c r="H273" s="8"/>
      <c r="I273" s="8"/>
    </row>
    <row r="274" spans="1:9" ht="12.75" customHeight="1" x14ac:dyDescent="0.25">
      <c r="A274" s="17">
        <v>407985</v>
      </c>
      <c r="B274" s="18" t="s">
        <v>331</v>
      </c>
      <c r="C274" s="19">
        <v>0.01</v>
      </c>
      <c r="D274" s="19"/>
      <c r="E274" s="16">
        <f t="shared" si="4"/>
        <v>0.01</v>
      </c>
      <c r="F274" s="8"/>
      <c r="G274" s="8"/>
      <c r="H274" s="8"/>
      <c r="I274" s="8"/>
    </row>
    <row r="275" spans="1:9" ht="12.75" customHeight="1" x14ac:dyDescent="0.25">
      <c r="A275" s="17">
        <v>213013</v>
      </c>
      <c r="B275" s="18" t="s">
        <v>332</v>
      </c>
      <c r="C275" s="19">
        <v>0.01</v>
      </c>
      <c r="D275" s="19"/>
      <c r="E275" s="16">
        <f t="shared" si="4"/>
        <v>0.01</v>
      </c>
      <c r="F275" s="8"/>
      <c r="G275" s="8"/>
      <c r="H275" s="8"/>
      <c r="I275" s="8"/>
    </row>
    <row r="276" spans="1:9" ht="12.75" customHeight="1" x14ac:dyDescent="0.25">
      <c r="A276" s="17">
        <v>791021</v>
      </c>
      <c r="B276" s="18" t="s">
        <v>333</v>
      </c>
      <c r="C276" s="19"/>
      <c r="D276" s="19">
        <v>0.01</v>
      </c>
      <c r="E276" s="16">
        <f t="shared" si="4"/>
        <v>0.01</v>
      </c>
      <c r="F276" s="8"/>
      <c r="G276" s="8"/>
      <c r="H276" s="8"/>
      <c r="I276" s="8"/>
    </row>
    <row r="277" spans="1:9" ht="12.75" customHeight="1" x14ac:dyDescent="0.25">
      <c r="A277" s="17">
        <v>435051</v>
      </c>
      <c r="B277" s="18" t="s">
        <v>334</v>
      </c>
      <c r="C277" s="19">
        <v>0.01</v>
      </c>
      <c r="D277" s="19"/>
      <c r="E277" s="16">
        <f t="shared" si="4"/>
        <v>0.01</v>
      </c>
      <c r="F277" s="8"/>
      <c r="G277" s="8"/>
      <c r="H277" s="8"/>
      <c r="I277" s="8"/>
    </row>
    <row r="278" spans="1:9" ht="12.75" customHeight="1" x14ac:dyDescent="0.25">
      <c r="A278" s="20" t="s">
        <v>335</v>
      </c>
      <c r="B278" s="18" t="s">
        <v>336</v>
      </c>
      <c r="C278" s="19">
        <v>0.01</v>
      </c>
      <c r="D278" s="19"/>
      <c r="E278" s="16">
        <f t="shared" si="4"/>
        <v>0.01</v>
      </c>
      <c r="F278" s="8"/>
      <c r="G278" s="8"/>
      <c r="H278" s="8"/>
      <c r="I278" s="8"/>
    </row>
    <row r="279" spans="1:9" ht="12.75" customHeight="1" x14ac:dyDescent="0.25">
      <c r="A279" s="20" t="s">
        <v>337</v>
      </c>
      <c r="B279" s="18" t="s">
        <v>338</v>
      </c>
      <c r="C279" s="19"/>
      <c r="D279" s="19">
        <v>0.01</v>
      </c>
      <c r="E279" s="16">
        <f t="shared" si="4"/>
        <v>0.01</v>
      </c>
      <c r="F279" s="8"/>
      <c r="G279" s="8"/>
      <c r="H279" s="8"/>
      <c r="I279" s="8"/>
    </row>
    <row r="280" spans="1:9" ht="12.75" customHeight="1" x14ac:dyDescent="0.25">
      <c r="A280" s="17">
        <v>777913</v>
      </c>
      <c r="B280" s="18" t="s">
        <v>339</v>
      </c>
      <c r="C280" s="19">
        <v>0.01</v>
      </c>
      <c r="D280" s="19"/>
      <c r="E280" s="16">
        <f t="shared" si="4"/>
        <v>0.01</v>
      </c>
      <c r="F280" s="8"/>
      <c r="G280" s="8"/>
      <c r="H280" s="8"/>
      <c r="I280" s="8"/>
    </row>
    <row r="281" spans="1:9" ht="12.75" customHeight="1" x14ac:dyDescent="0.25">
      <c r="A281" s="20" t="s">
        <v>340</v>
      </c>
      <c r="B281" s="18" t="s">
        <v>341</v>
      </c>
      <c r="C281" s="19"/>
      <c r="D281" s="19">
        <v>0.01</v>
      </c>
      <c r="E281" s="16">
        <f t="shared" si="4"/>
        <v>0.01</v>
      </c>
      <c r="F281" s="8"/>
      <c r="G281" s="8"/>
      <c r="H281" s="8"/>
      <c r="I281" s="8"/>
    </row>
    <row r="282" spans="1:9" ht="12.75" customHeight="1" x14ac:dyDescent="0.25">
      <c r="A282" s="17">
        <v>871339</v>
      </c>
      <c r="B282" s="18" t="s">
        <v>342</v>
      </c>
      <c r="C282" s="19">
        <v>0.01</v>
      </c>
      <c r="D282" s="19"/>
      <c r="E282" s="16">
        <f t="shared" si="4"/>
        <v>0.01</v>
      </c>
      <c r="F282" s="8"/>
      <c r="G282" s="8"/>
      <c r="H282" s="8"/>
      <c r="I282" s="8"/>
    </row>
    <row r="283" spans="1:9" ht="12.75" customHeight="1" x14ac:dyDescent="0.25">
      <c r="A283" s="17">
        <v>291454</v>
      </c>
      <c r="B283" s="18" t="s">
        <v>343</v>
      </c>
      <c r="C283" s="19">
        <v>0.01</v>
      </c>
      <c r="D283" s="19"/>
      <c r="E283" s="16">
        <f t="shared" si="4"/>
        <v>0.01</v>
      </c>
      <c r="F283" s="8"/>
      <c r="G283" s="8"/>
      <c r="H283" s="8"/>
      <c r="I283" s="8"/>
    </row>
    <row r="284" spans="1:9" ht="12.75" customHeight="1" x14ac:dyDescent="0.25">
      <c r="A284" s="17">
        <v>146147</v>
      </c>
      <c r="B284" s="18" t="s">
        <v>344</v>
      </c>
      <c r="C284" s="19">
        <v>0.01</v>
      </c>
      <c r="D284" s="19"/>
      <c r="E284" s="16">
        <f t="shared" si="4"/>
        <v>0.01</v>
      </c>
      <c r="F284" s="8"/>
      <c r="G284" s="8"/>
      <c r="H284" s="8"/>
      <c r="I284" s="8"/>
    </row>
    <row r="285" spans="1:9" ht="12.75" customHeight="1" x14ac:dyDescent="0.25">
      <c r="A285" s="17">
        <v>392163</v>
      </c>
      <c r="B285" s="18" t="s">
        <v>345</v>
      </c>
      <c r="C285" s="19">
        <v>0.01</v>
      </c>
      <c r="D285" s="19">
        <v>0.01</v>
      </c>
      <c r="E285" s="16">
        <f t="shared" si="4"/>
        <v>0.02</v>
      </c>
      <c r="F285" s="8"/>
      <c r="G285" s="8"/>
      <c r="H285" s="8"/>
      <c r="I285" s="8"/>
    </row>
    <row r="286" spans="1:9" ht="12.75" customHeight="1" x14ac:dyDescent="0.25">
      <c r="A286" s="17">
        <v>282432</v>
      </c>
      <c r="B286" s="18" t="s">
        <v>346</v>
      </c>
      <c r="C286" s="19">
        <v>0.01</v>
      </c>
      <c r="D286" s="19"/>
      <c r="E286" s="16">
        <f t="shared" si="4"/>
        <v>0.01</v>
      </c>
      <c r="F286" s="8"/>
      <c r="G286" s="8"/>
      <c r="H286" s="8"/>
      <c r="I286" s="8"/>
    </row>
    <row r="287" spans="1:9" ht="12.75" customHeight="1" x14ac:dyDescent="0.25">
      <c r="A287" s="20" t="s">
        <v>347</v>
      </c>
      <c r="B287" s="18" t="s">
        <v>348</v>
      </c>
      <c r="C287" s="19">
        <v>0.01</v>
      </c>
      <c r="D287" s="19">
        <v>0.01</v>
      </c>
      <c r="E287" s="16">
        <f t="shared" si="4"/>
        <v>0.02</v>
      </c>
      <c r="F287" s="8"/>
      <c r="G287" s="8"/>
      <c r="H287" s="8"/>
      <c r="I287" s="8"/>
    </row>
    <row r="288" spans="1:9" ht="12.75" customHeight="1" x14ac:dyDescent="0.25">
      <c r="A288" s="17">
        <v>569294</v>
      </c>
      <c r="B288" s="18" t="s">
        <v>349</v>
      </c>
      <c r="C288" s="19"/>
      <c r="D288" s="19">
        <v>0.01</v>
      </c>
      <c r="E288" s="16">
        <f t="shared" si="4"/>
        <v>0.01</v>
      </c>
      <c r="F288" s="8"/>
      <c r="G288" s="8"/>
      <c r="H288" s="8"/>
      <c r="I288" s="8"/>
    </row>
    <row r="289" spans="1:9" ht="12.75" customHeight="1" x14ac:dyDescent="0.25">
      <c r="A289" s="17">
        <v>102905</v>
      </c>
      <c r="B289" s="18" t="s">
        <v>350</v>
      </c>
      <c r="C289" s="19">
        <v>0.01</v>
      </c>
      <c r="D289" s="19"/>
      <c r="E289" s="16">
        <f t="shared" si="4"/>
        <v>0.01</v>
      </c>
      <c r="F289" s="8"/>
      <c r="G289" s="8"/>
      <c r="H289" s="8"/>
      <c r="I289" s="8"/>
    </row>
    <row r="290" spans="1:9" ht="12.75" customHeight="1" x14ac:dyDescent="0.25">
      <c r="A290" s="17">
        <v>450924</v>
      </c>
      <c r="B290" s="18" t="s">
        <v>351</v>
      </c>
      <c r="C290" s="19">
        <v>0.01</v>
      </c>
      <c r="D290" s="19">
        <v>0.01</v>
      </c>
      <c r="E290" s="16">
        <f t="shared" si="4"/>
        <v>0.02</v>
      </c>
      <c r="F290" s="8"/>
      <c r="G290" s="8"/>
      <c r="H290" s="8"/>
      <c r="I290" s="8"/>
    </row>
    <row r="291" spans="1:9" ht="12.75" customHeight="1" x14ac:dyDescent="0.25">
      <c r="A291" s="17">
        <v>418216</v>
      </c>
      <c r="B291" s="18" t="s">
        <v>352</v>
      </c>
      <c r="C291" s="19">
        <v>0.01</v>
      </c>
      <c r="D291" s="19"/>
      <c r="E291" s="16">
        <f t="shared" si="4"/>
        <v>0.01</v>
      </c>
      <c r="F291" s="8"/>
      <c r="G291" s="8"/>
      <c r="H291" s="8"/>
      <c r="I291" s="8"/>
    </row>
    <row r="292" spans="1:9" ht="12.75" customHeight="1" x14ac:dyDescent="0.25">
      <c r="A292" s="17">
        <v>905987</v>
      </c>
      <c r="B292" s="18" t="s">
        <v>353</v>
      </c>
      <c r="C292" s="19">
        <v>0.01</v>
      </c>
      <c r="D292" s="19"/>
      <c r="E292" s="16">
        <f t="shared" si="4"/>
        <v>0.01</v>
      </c>
      <c r="F292" s="8"/>
      <c r="G292" s="8"/>
      <c r="H292" s="8"/>
      <c r="I292" s="8"/>
    </row>
    <row r="293" spans="1:9" ht="12.75" customHeight="1" x14ac:dyDescent="0.25">
      <c r="A293" s="17">
        <v>225122</v>
      </c>
      <c r="B293" s="18" t="s">
        <v>354</v>
      </c>
      <c r="C293" s="19">
        <v>0.01</v>
      </c>
      <c r="D293" s="19"/>
      <c r="E293" s="16">
        <f t="shared" si="4"/>
        <v>0.01</v>
      </c>
      <c r="F293" s="8"/>
      <c r="G293" s="8"/>
      <c r="H293" s="8"/>
      <c r="I293" s="8"/>
    </row>
    <row r="294" spans="1:9" ht="12.75" customHeight="1" x14ac:dyDescent="0.25">
      <c r="A294" s="17">
        <v>408067</v>
      </c>
      <c r="B294" s="18" t="s">
        <v>355</v>
      </c>
      <c r="C294" s="19">
        <v>0.01</v>
      </c>
      <c r="D294" s="19">
        <v>0.01</v>
      </c>
      <c r="E294" s="16">
        <f t="shared" si="4"/>
        <v>0.02</v>
      </c>
      <c r="F294" s="8"/>
      <c r="G294" s="8"/>
      <c r="H294" s="8"/>
      <c r="I294" s="8"/>
    </row>
    <row r="295" spans="1:9" ht="12.75" customHeight="1" x14ac:dyDescent="0.25">
      <c r="A295" s="17">
        <v>207003</v>
      </c>
      <c r="B295" s="18" t="s">
        <v>356</v>
      </c>
      <c r="C295" s="19">
        <v>0.01</v>
      </c>
      <c r="D295" s="19"/>
      <c r="E295" s="16">
        <f t="shared" si="4"/>
        <v>0.01</v>
      </c>
      <c r="F295" s="8"/>
      <c r="G295" s="8"/>
      <c r="H295" s="8"/>
      <c r="I295" s="8"/>
    </row>
    <row r="296" spans="1:9" ht="12.75" customHeight="1" x14ac:dyDescent="0.25">
      <c r="A296" s="20" t="s">
        <v>357</v>
      </c>
      <c r="B296" s="18" t="s">
        <v>358</v>
      </c>
      <c r="C296" s="19"/>
      <c r="D296" s="19">
        <v>0.01</v>
      </c>
      <c r="E296" s="16">
        <f t="shared" si="4"/>
        <v>0.01</v>
      </c>
      <c r="F296" s="8"/>
      <c r="G296" s="8"/>
      <c r="H296" s="8"/>
      <c r="I296" s="8"/>
    </row>
    <row r="297" spans="1:9" ht="12.75" customHeight="1" x14ac:dyDescent="0.25">
      <c r="A297" s="17">
        <v>586868</v>
      </c>
      <c r="B297" s="18" t="s">
        <v>359</v>
      </c>
      <c r="C297" s="19">
        <v>0.01</v>
      </c>
      <c r="D297" s="19">
        <v>0.01</v>
      </c>
      <c r="E297" s="16">
        <f t="shared" si="4"/>
        <v>0.02</v>
      </c>
      <c r="F297" s="8"/>
      <c r="G297" s="8"/>
      <c r="H297" s="8"/>
      <c r="I297" s="8"/>
    </row>
    <row r="298" spans="1:9" ht="12.75" customHeight="1" x14ac:dyDescent="0.25">
      <c r="A298" s="17">
        <v>122873</v>
      </c>
      <c r="B298" s="18" t="s">
        <v>360</v>
      </c>
      <c r="C298" s="19">
        <v>0.01</v>
      </c>
      <c r="D298" s="19"/>
      <c r="E298" s="16">
        <f t="shared" si="4"/>
        <v>0.01</v>
      </c>
      <c r="F298" s="8"/>
      <c r="G298" s="8"/>
      <c r="H298" s="8"/>
      <c r="I298" s="8"/>
    </row>
    <row r="299" spans="1:9" ht="12.75" customHeight="1" x14ac:dyDescent="0.25">
      <c r="A299" s="20" t="s">
        <v>361</v>
      </c>
      <c r="B299" s="18" t="s">
        <v>362</v>
      </c>
      <c r="C299" s="19">
        <v>0.01</v>
      </c>
      <c r="D299" s="19"/>
      <c r="E299" s="16">
        <f t="shared" si="4"/>
        <v>0.01</v>
      </c>
      <c r="F299" s="8"/>
      <c r="G299" s="8"/>
      <c r="H299" s="8"/>
      <c r="I299" s="8"/>
    </row>
    <row r="300" spans="1:9" ht="12.75" customHeight="1" x14ac:dyDescent="0.25">
      <c r="A300" s="17">
        <v>544769</v>
      </c>
      <c r="B300" s="18" t="s">
        <v>363</v>
      </c>
      <c r="C300" s="19">
        <v>0.01</v>
      </c>
      <c r="D300" s="19"/>
      <c r="E300" s="16">
        <f t="shared" si="4"/>
        <v>0.01</v>
      </c>
      <c r="F300" s="8"/>
      <c r="G300" s="8"/>
      <c r="H300" s="8"/>
      <c r="I300" s="8"/>
    </row>
    <row r="301" spans="1:9" ht="12.75" customHeight="1" x14ac:dyDescent="0.25">
      <c r="A301" s="17">
        <v>200173</v>
      </c>
      <c r="B301" s="18" t="s">
        <v>364</v>
      </c>
      <c r="C301" s="19"/>
      <c r="D301" s="19">
        <v>0.01</v>
      </c>
      <c r="E301" s="16">
        <f t="shared" si="4"/>
        <v>0.01</v>
      </c>
      <c r="F301" s="8"/>
      <c r="G301" s="8"/>
      <c r="H301" s="8"/>
      <c r="I301" s="8"/>
    </row>
    <row r="302" spans="1:9" ht="12.75" customHeight="1" x14ac:dyDescent="0.25">
      <c r="A302" s="20" t="s">
        <v>365</v>
      </c>
      <c r="B302" s="18" t="s">
        <v>366</v>
      </c>
      <c r="C302" s="19"/>
      <c r="D302" s="19">
        <v>0.01</v>
      </c>
      <c r="E302" s="16">
        <f t="shared" si="4"/>
        <v>0.01</v>
      </c>
      <c r="F302" s="8"/>
      <c r="G302" s="8"/>
      <c r="H302" s="8"/>
      <c r="I302" s="8"/>
    </row>
    <row r="303" spans="1:9" ht="12.75" customHeight="1" x14ac:dyDescent="0.25">
      <c r="A303" s="17">
        <v>659284</v>
      </c>
      <c r="B303" s="18" t="s">
        <v>367</v>
      </c>
      <c r="C303" s="19">
        <v>0.01</v>
      </c>
      <c r="D303" s="19"/>
      <c r="E303" s="16">
        <f t="shared" si="4"/>
        <v>0.01</v>
      </c>
      <c r="F303" s="8"/>
      <c r="G303" s="8"/>
      <c r="H303" s="8"/>
      <c r="I303" s="8"/>
    </row>
    <row r="304" spans="1:9" ht="12.75" customHeight="1" x14ac:dyDescent="0.25">
      <c r="A304" s="17">
        <v>587800</v>
      </c>
      <c r="B304" s="18" t="s">
        <v>368</v>
      </c>
      <c r="C304" s="19"/>
      <c r="D304" s="19">
        <v>0.01</v>
      </c>
      <c r="E304" s="16">
        <f t="shared" si="4"/>
        <v>0.01</v>
      </c>
      <c r="F304" s="8"/>
      <c r="G304" s="8"/>
      <c r="H304" s="8"/>
      <c r="I304" s="8"/>
    </row>
    <row r="305" spans="1:9" ht="12.75" customHeight="1" x14ac:dyDescent="0.25">
      <c r="A305" s="17">
        <v>793346</v>
      </c>
      <c r="B305" s="18" t="s">
        <v>369</v>
      </c>
      <c r="C305" s="19">
        <v>0.01</v>
      </c>
      <c r="D305" s="19">
        <v>0.01</v>
      </c>
      <c r="E305" s="16">
        <f t="shared" si="4"/>
        <v>0.02</v>
      </c>
      <c r="F305" s="8"/>
      <c r="G305" s="8"/>
      <c r="H305" s="8"/>
      <c r="I305" s="8"/>
    </row>
    <row r="306" spans="1:9" ht="12.75" customHeight="1" x14ac:dyDescent="0.25">
      <c r="A306" s="20" t="s">
        <v>370</v>
      </c>
      <c r="B306" s="18" t="s">
        <v>371</v>
      </c>
      <c r="C306" s="19"/>
      <c r="D306" s="19">
        <v>0.01</v>
      </c>
      <c r="E306" s="16">
        <f t="shared" si="4"/>
        <v>0.01</v>
      </c>
      <c r="F306" s="8"/>
      <c r="G306" s="8"/>
      <c r="H306" s="8"/>
      <c r="I306" s="8"/>
    </row>
    <row r="307" spans="1:9" ht="12.75" customHeight="1" x14ac:dyDescent="0.25">
      <c r="A307" s="17">
        <v>379246</v>
      </c>
      <c r="B307" s="18" t="s">
        <v>372</v>
      </c>
      <c r="C307" s="19">
        <v>0.01</v>
      </c>
      <c r="D307" s="19"/>
      <c r="E307" s="16">
        <f t="shared" si="4"/>
        <v>0.01</v>
      </c>
      <c r="F307" s="8"/>
      <c r="G307" s="8"/>
      <c r="H307" s="8"/>
      <c r="I307" s="8"/>
    </row>
    <row r="308" spans="1:9" ht="12.75" customHeight="1" x14ac:dyDescent="0.25">
      <c r="A308" s="20" t="s">
        <v>373</v>
      </c>
      <c r="B308" s="18" t="s">
        <v>374</v>
      </c>
      <c r="C308" s="19">
        <v>0.01</v>
      </c>
      <c r="D308" s="19">
        <v>0.01</v>
      </c>
      <c r="E308" s="16">
        <f t="shared" si="4"/>
        <v>0.02</v>
      </c>
      <c r="F308" s="8"/>
      <c r="G308" s="8"/>
      <c r="H308" s="8"/>
      <c r="I308" s="8"/>
    </row>
    <row r="309" spans="1:9" ht="12.75" customHeight="1" x14ac:dyDescent="0.25">
      <c r="A309" s="17">
        <v>208184</v>
      </c>
      <c r="B309" s="18" t="s">
        <v>375</v>
      </c>
      <c r="C309" s="19">
        <v>0.01</v>
      </c>
      <c r="D309" s="19"/>
      <c r="E309" s="16">
        <f t="shared" si="4"/>
        <v>0.01</v>
      </c>
      <c r="F309" s="8"/>
      <c r="G309" s="8"/>
      <c r="H309" s="8"/>
      <c r="I309" s="8"/>
    </row>
    <row r="310" spans="1:9" ht="12.75" customHeight="1" x14ac:dyDescent="0.25">
      <c r="A310" s="20" t="s">
        <v>376</v>
      </c>
      <c r="B310" s="18" t="s">
        <v>377</v>
      </c>
      <c r="C310" s="19">
        <v>0.01</v>
      </c>
      <c r="D310" s="19">
        <v>0.01</v>
      </c>
      <c r="E310" s="16">
        <f t="shared" si="4"/>
        <v>0.02</v>
      </c>
      <c r="F310" s="8"/>
      <c r="G310" s="8"/>
      <c r="H310" s="8"/>
      <c r="I310" s="8"/>
    </row>
    <row r="311" spans="1:9" ht="12.75" customHeight="1" x14ac:dyDescent="0.25">
      <c r="A311" s="17">
        <v>117347</v>
      </c>
      <c r="B311" s="18" t="s">
        <v>378</v>
      </c>
      <c r="C311" s="19">
        <v>0.01</v>
      </c>
      <c r="D311" s="19"/>
      <c r="E311" s="16">
        <f t="shared" si="4"/>
        <v>0.01</v>
      </c>
      <c r="F311" s="8"/>
      <c r="G311" s="8"/>
      <c r="H311" s="8"/>
      <c r="I311" s="8"/>
    </row>
    <row r="312" spans="1:9" ht="12.75" customHeight="1" x14ac:dyDescent="0.25">
      <c r="A312" s="17">
        <v>991092</v>
      </c>
      <c r="B312" s="18" t="s">
        <v>379</v>
      </c>
      <c r="C312" s="19">
        <v>0.01</v>
      </c>
      <c r="D312" s="19">
        <v>0.01</v>
      </c>
      <c r="E312" s="16">
        <f t="shared" si="4"/>
        <v>0.02</v>
      </c>
      <c r="F312" s="8"/>
      <c r="G312" s="8"/>
      <c r="H312" s="8"/>
      <c r="I312" s="8"/>
    </row>
    <row r="313" spans="1:9" ht="12.75" customHeight="1" x14ac:dyDescent="0.25">
      <c r="A313" s="17">
        <v>486500</v>
      </c>
      <c r="B313" s="18" t="s">
        <v>380</v>
      </c>
      <c r="C313" s="19">
        <v>0.01</v>
      </c>
      <c r="D313" s="19"/>
      <c r="E313" s="16">
        <f t="shared" si="4"/>
        <v>0.01</v>
      </c>
      <c r="F313" s="8"/>
      <c r="G313" s="8"/>
      <c r="H313" s="8"/>
      <c r="I313" s="8"/>
    </row>
    <row r="314" spans="1:9" ht="12.75" customHeight="1" x14ac:dyDescent="0.25">
      <c r="A314" s="17">
        <v>808042</v>
      </c>
      <c r="B314" s="18" t="s">
        <v>381</v>
      </c>
      <c r="C314" s="19">
        <v>0.01</v>
      </c>
      <c r="D314" s="19">
        <v>0.01</v>
      </c>
      <c r="E314" s="16">
        <f t="shared" si="4"/>
        <v>0.02</v>
      </c>
      <c r="F314" s="8"/>
      <c r="G314" s="8"/>
      <c r="H314" s="8"/>
      <c r="I314" s="8"/>
    </row>
    <row r="315" spans="1:9" ht="12.75" customHeight="1" x14ac:dyDescent="0.25">
      <c r="A315" s="17">
        <v>867567</v>
      </c>
      <c r="B315" s="18" t="s">
        <v>382</v>
      </c>
      <c r="C315" s="19">
        <v>0.01</v>
      </c>
      <c r="D315" s="19"/>
      <c r="E315" s="16">
        <f t="shared" si="4"/>
        <v>0.01</v>
      </c>
      <c r="F315" s="8"/>
      <c r="G315" s="8"/>
      <c r="H315" s="8"/>
      <c r="I315" s="8"/>
    </row>
    <row r="316" spans="1:9" ht="12.75" customHeight="1" x14ac:dyDescent="0.25">
      <c r="A316" s="20" t="s">
        <v>383</v>
      </c>
      <c r="B316" s="18" t="s">
        <v>384</v>
      </c>
      <c r="C316" s="19">
        <v>0.01</v>
      </c>
      <c r="D316" s="19">
        <v>0.01</v>
      </c>
      <c r="E316" s="16">
        <f t="shared" si="4"/>
        <v>0.02</v>
      </c>
      <c r="F316" s="8"/>
      <c r="G316" s="8"/>
      <c r="H316" s="8"/>
      <c r="I316" s="8"/>
    </row>
    <row r="317" spans="1:9" ht="12.75" customHeight="1" x14ac:dyDescent="0.25">
      <c r="A317" s="17">
        <v>241148</v>
      </c>
      <c r="B317" s="18" t="s">
        <v>385</v>
      </c>
      <c r="C317" s="19"/>
      <c r="D317" s="19">
        <v>0.01</v>
      </c>
      <c r="E317" s="16">
        <f t="shared" si="4"/>
        <v>0.01</v>
      </c>
      <c r="F317" s="8"/>
      <c r="G317" s="8"/>
      <c r="H317" s="8"/>
      <c r="I317" s="8"/>
    </row>
    <row r="318" spans="1:9" ht="12.75" customHeight="1" x14ac:dyDescent="0.25">
      <c r="A318" s="17">
        <v>271795</v>
      </c>
      <c r="B318" s="18" t="s">
        <v>386</v>
      </c>
      <c r="C318" s="19">
        <v>0.01</v>
      </c>
      <c r="D318" s="19">
        <v>0.01</v>
      </c>
      <c r="E318" s="16">
        <f t="shared" si="4"/>
        <v>0.02</v>
      </c>
      <c r="F318" s="8"/>
      <c r="G318" s="8"/>
      <c r="H318" s="8"/>
      <c r="I318" s="8"/>
    </row>
    <row r="319" spans="1:9" ht="12.75" customHeight="1" x14ac:dyDescent="0.25">
      <c r="A319" s="17">
        <v>745067</v>
      </c>
      <c r="B319" s="18" t="s">
        <v>387</v>
      </c>
      <c r="C319" s="19">
        <v>0.01</v>
      </c>
      <c r="D319" s="19">
        <v>0.01</v>
      </c>
      <c r="E319" s="16">
        <f t="shared" si="4"/>
        <v>0.02</v>
      </c>
      <c r="F319" s="8"/>
      <c r="G319" s="8"/>
      <c r="H319" s="8"/>
      <c r="I319" s="8"/>
    </row>
    <row r="320" spans="1:9" ht="12.75" customHeight="1" x14ac:dyDescent="0.25">
      <c r="A320" s="17">
        <v>641949</v>
      </c>
      <c r="B320" s="18" t="s">
        <v>388</v>
      </c>
      <c r="C320" s="19"/>
      <c r="D320" s="19">
        <v>0.01</v>
      </c>
      <c r="E320" s="16">
        <f t="shared" si="4"/>
        <v>0.01</v>
      </c>
      <c r="F320" s="8"/>
      <c r="G320" s="8"/>
      <c r="H320" s="8"/>
      <c r="I320" s="8"/>
    </row>
    <row r="321" spans="1:9" ht="12.75" customHeight="1" x14ac:dyDescent="0.25">
      <c r="A321" s="17">
        <v>584421</v>
      </c>
      <c r="B321" s="18" t="s">
        <v>389</v>
      </c>
      <c r="C321" s="19">
        <v>0.01</v>
      </c>
      <c r="D321" s="19">
        <v>0.01</v>
      </c>
      <c r="E321" s="16">
        <f t="shared" si="4"/>
        <v>0.02</v>
      </c>
      <c r="F321" s="8"/>
      <c r="G321" s="8"/>
      <c r="H321" s="8"/>
      <c r="I321" s="8"/>
    </row>
    <row r="322" spans="1:9" ht="12.75" customHeight="1" x14ac:dyDescent="0.25">
      <c r="A322" s="17">
        <v>304545</v>
      </c>
      <c r="B322" s="18" t="s">
        <v>390</v>
      </c>
      <c r="C322" s="19">
        <v>0.01</v>
      </c>
      <c r="D322" s="19"/>
      <c r="E322" s="16">
        <f t="shared" si="4"/>
        <v>0.01</v>
      </c>
      <c r="F322" s="8"/>
      <c r="G322" s="8"/>
      <c r="H322" s="8"/>
      <c r="I322" s="8"/>
    </row>
    <row r="323" spans="1:9" ht="12.75" customHeight="1" x14ac:dyDescent="0.25">
      <c r="A323" s="17">
        <v>405584</v>
      </c>
      <c r="B323" s="18" t="s">
        <v>391</v>
      </c>
      <c r="C323" s="19">
        <v>0.01</v>
      </c>
      <c r="D323" s="19"/>
      <c r="E323" s="16">
        <f t="shared" si="4"/>
        <v>0.01</v>
      </c>
      <c r="F323" s="8"/>
      <c r="G323" s="8"/>
      <c r="H323" s="8"/>
      <c r="I323" s="8"/>
    </row>
    <row r="324" spans="1:9" ht="12.75" customHeight="1" x14ac:dyDescent="0.25">
      <c r="A324" s="20" t="s">
        <v>392</v>
      </c>
      <c r="B324" s="18" t="s">
        <v>393</v>
      </c>
      <c r="C324" s="19">
        <v>0.01</v>
      </c>
      <c r="D324" s="19"/>
      <c r="E324" s="16">
        <f t="shared" si="4"/>
        <v>0.01</v>
      </c>
      <c r="F324" s="8"/>
      <c r="G324" s="8"/>
      <c r="H324" s="8"/>
      <c r="I324" s="8"/>
    </row>
    <row r="325" spans="1:9" ht="12.75" customHeight="1" x14ac:dyDescent="0.25">
      <c r="A325" s="17">
        <v>909997</v>
      </c>
      <c r="B325" s="18" t="s">
        <v>394</v>
      </c>
      <c r="C325" s="19">
        <v>0.01</v>
      </c>
      <c r="D325" s="19"/>
      <c r="E325" s="16">
        <f t="shared" si="4"/>
        <v>0.01</v>
      </c>
      <c r="F325" s="8"/>
      <c r="G325" s="8"/>
      <c r="H325" s="8"/>
      <c r="I325" s="8"/>
    </row>
    <row r="326" spans="1:9" ht="12.75" customHeight="1" x14ac:dyDescent="0.25">
      <c r="A326" s="17">
        <v>469671</v>
      </c>
      <c r="B326" s="18" t="s">
        <v>395</v>
      </c>
      <c r="C326" s="19">
        <v>0.01</v>
      </c>
      <c r="D326" s="19"/>
      <c r="E326" s="16">
        <f t="shared" si="4"/>
        <v>0.01</v>
      </c>
      <c r="F326" s="8"/>
      <c r="G326" s="8"/>
      <c r="H326" s="8"/>
      <c r="I326" s="8"/>
    </row>
    <row r="327" spans="1:9" ht="12.75" customHeight="1" x14ac:dyDescent="0.25">
      <c r="A327" s="20" t="s">
        <v>396</v>
      </c>
      <c r="B327" s="18" t="s">
        <v>397</v>
      </c>
      <c r="C327" s="19">
        <v>0.01</v>
      </c>
      <c r="D327" s="19">
        <v>0.01</v>
      </c>
      <c r="E327" s="16">
        <f t="shared" si="4"/>
        <v>0.02</v>
      </c>
      <c r="F327" s="8"/>
      <c r="G327" s="8"/>
      <c r="H327" s="8"/>
      <c r="I327" s="8"/>
    </row>
    <row r="328" spans="1:9" ht="12.75" customHeight="1" x14ac:dyDescent="0.25">
      <c r="A328" s="17">
        <v>529604</v>
      </c>
      <c r="B328" s="18" t="s">
        <v>398</v>
      </c>
      <c r="C328" s="19">
        <v>0.01</v>
      </c>
      <c r="D328" s="19"/>
      <c r="E328" s="16">
        <f t="shared" si="4"/>
        <v>0.01</v>
      </c>
      <c r="F328" s="8"/>
      <c r="G328" s="8"/>
      <c r="H328" s="8"/>
      <c r="I328" s="8"/>
    </row>
    <row r="329" spans="1:9" ht="12.75" customHeight="1" x14ac:dyDescent="0.25">
      <c r="A329" s="20" t="s">
        <v>399</v>
      </c>
      <c r="B329" s="18" t="s">
        <v>400</v>
      </c>
      <c r="C329" s="19">
        <v>0.01</v>
      </c>
      <c r="D329" s="19">
        <v>0.01</v>
      </c>
      <c r="E329" s="16">
        <f t="shared" ref="E329:E392" si="5">C329+D329</f>
        <v>0.02</v>
      </c>
      <c r="F329" s="8"/>
      <c r="G329" s="8"/>
      <c r="H329" s="8"/>
      <c r="I329" s="8"/>
    </row>
    <row r="330" spans="1:9" ht="12.75" customHeight="1" x14ac:dyDescent="0.25">
      <c r="A330" s="17">
        <v>552228</v>
      </c>
      <c r="B330" s="18" t="s">
        <v>401</v>
      </c>
      <c r="C330" s="19">
        <v>0.01</v>
      </c>
      <c r="D330" s="19"/>
      <c r="E330" s="16">
        <f t="shared" si="5"/>
        <v>0.01</v>
      </c>
      <c r="F330" s="8"/>
      <c r="G330" s="8"/>
      <c r="H330" s="8"/>
      <c r="I330" s="8"/>
    </row>
    <row r="331" spans="1:9" ht="12.75" customHeight="1" x14ac:dyDescent="0.25">
      <c r="A331" s="17">
        <v>468544</v>
      </c>
      <c r="B331" s="18" t="s">
        <v>402</v>
      </c>
      <c r="C331" s="19">
        <v>0.01</v>
      </c>
      <c r="D331" s="19"/>
      <c r="E331" s="16">
        <f t="shared" si="5"/>
        <v>0.01</v>
      </c>
      <c r="F331" s="8"/>
      <c r="G331" s="8"/>
      <c r="H331" s="8"/>
      <c r="I331" s="8"/>
    </row>
    <row r="332" spans="1:9" ht="12.75" customHeight="1" x14ac:dyDescent="0.25">
      <c r="A332" s="17">
        <v>962656</v>
      </c>
      <c r="B332" s="18" t="s">
        <v>403</v>
      </c>
      <c r="C332" s="19">
        <v>0.01</v>
      </c>
      <c r="D332" s="19"/>
      <c r="E332" s="16">
        <f t="shared" si="5"/>
        <v>0.01</v>
      </c>
      <c r="F332" s="8"/>
      <c r="G332" s="8"/>
      <c r="H332" s="8"/>
      <c r="I332" s="8"/>
    </row>
    <row r="333" spans="1:9" ht="12.75" customHeight="1" x14ac:dyDescent="0.25">
      <c r="A333" s="20" t="s">
        <v>404</v>
      </c>
      <c r="B333" s="18" t="s">
        <v>405</v>
      </c>
      <c r="C333" s="19"/>
      <c r="D333" s="19">
        <v>0.01</v>
      </c>
      <c r="E333" s="16">
        <f t="shared" si="5"/>
        <v>0.01</v>
      </c>
      <c r="F333" s="8"/>
      <c r="G333" s="8"/>
      <c r="H333" s="8"/>
      <c r="I333" s="8"/>
    </row>
    <row r="334" spans="1:9" ht="12.75" customHeight="1" x14ac:dyDescent="0.25">
      <c r="A334" s="17">
        <v>998669</v>
      </c>
      <c r="B334" s="18" t="s">
        <v>406</v>
      </c>
      <c r="C334" s="19">
        <v>0.01</v>
      </c>
      <c r="D334" s="19"/>
      <c r="E334" s="16">
        <f t="shared" si="5"/>
        <v>0.01</v>
      </c>
      <c r="F334" s="8"/>
      <c r="G334" s="8"/>
      <c r="H334" s="8"/>
      <c r="I334" s="8"/>
    </row>
    <row r="335" spans="1:9" ht="12.75" customHeight="1" x14ac:dyDescent="0.25">
      <c r="A335" s="20" t="s">
        <v>407</v>
      </c>
      <c r="B335" s="18" t="s">
        <v>408</v>
      </c>
      <c r="C335" s="19">
        <v>0.01</v>
      </c>
      <c r="D335" s="19"/>
      <c r="E335" s="16">
        <f t="shared" si="5"/>
        <v>0.01</v>
      </c>
      <c r="F335" s="8"/>
      <c r="G335" s="8"/>
      <c r="H335" s="8"/>
      <c r="I335" s="8"/>
    </row>
    <row r="336" spans="1:9" ht="12.75" customHeight="1" x14ac:dyDescent="0.25">
      <c r="A336" s="17">
        <v>919871</v>
      </c>
      <c r="B336" s="18" t="s">
        <v>409</v>
      </c>
      <c r="C336" s="19">
        <v>0.01</v>
      </c>
      <c r="D336" s="19">
        <v>0.01</v>
      </c>
      <c r="E336" s="16">
        <f t="shared" si="5"/>
        <v>0.02</v>
      </c>
      <c r="F336" s="8"/>
      <c r="G336" s="8"/>
      <c r="H336" s="8"/>
      <c r="I336" s="8"/>
    </row>
    <row r="337" spans="1:9" ht="12.75" customHeight="1" x14ac:dyDescent="0.25">
      <c r="A337" s="17">
        <v>551168</v>
      </c>
      <c r="B337" s="18" t="s">
        <v>410</v>
      </c>
      <c r="C337" s="19">
        <v>0.01</v>
      </c>
      <c r="D337" s="19"/>
      <c r="E337" s="16">
        <f t="shared" si="5"/>
        <v>0.01</v>
      </c>
      <c r="F337" s="8"/>
      <c r="G337" s="8"/>
      <c r="H337" s="8"/>
      <c r="I337" s="8"/>
    </row>
    <row r="338" spans="1:9" ht="12.75" customHeight="1" x14ac:dyDescent="0.25">
      <c r="A338" s="20" t="s">
        <v>411</v>
      </c>
      <c r="B338" s="18" t="s">
        <v>412</v>
      </c>
      <c r="C338" s="19"/>
      <c r="D338" s="19">
        <v>0.01</v>
      </c>
      <c r="E338" s="16">
        <f t="shared" si="5"/>
        <v>0.01</v>
      </c>
      <c r="F338" s="8"/>
      <c r="G338" s="8"/>
      <c r="H338" s="8"/>
      <c r="I338" s="8"/>
    </row>
    <row r="339" spans="1:9" ht="12.75" customHeight="1" x14ac:dyDescent="0.25">
      <c r="A339" s="17">
        <v>458583</v>
      </c>
      <c r="B339" s="18" t="s">
        <v>413</v>
      </c>
      <c r="C339" s="19"/>
      <c r="D339" s="19">
        <v>0.01</v>
      </c>
      <c r="E339" s="16">
        <f t="shared" si="5"/>
        <v>0.01</v>
      </c>
      <c r="F339" s="8"/>
      <c r="G339" s="8"/>
      <c r="H339" s="8"/>
      <c r="I339" s="8"/>
    </row>
    <row r="340" spans="1:9" ht="12.75" customHeight="1" x14ac:dyDescent="0.25">
      <c r="A340" s="17">
        <v>744965</v>
      </c>
      <c r="B340" s="18" t="s">
        <v>414</v>
      </c>
      <c r="C340" s="19">
        <v>0.01</v>
      </c>
      <c r="D340" s="19"/>
      <c r="E340" s="16">
        <f t="shared" si="5"/>
        <v>0.01</v>
      </c>
      <c r="F340" s="8"/>
      <c r="G340" s="8"/>
      <c r="H340" s="8"/>
      <c r="I340" s="8"/>
    </row>
    <row r="341" spans="1:9" ht="12.75" customHeight="1" x14ac:dyDescent="0.25">
      <c r="A341" s="17">
        <v>416961</v>
      </c>
      <c r="B341" s="18" t="s">
        <v>415</v>
      </c>
      <c r="C341" s="19"/>
      <c r="D341" s="19">
        <v>0.01</v>
      </c>
      <c r="E341" s="16">
        <f t="shared" si="5"/>
        <v>0.01</v>
      </c>
      <c r="F341" s="8"/>
      <c r="G341" s="8"/>
      <c r="H341" s="8"/>
      <c r="I341" s="8"/>
    </row>
    <row r="342" spans="1:9" ht="12.75" customHeight="1" x14ac:dyDescent="0.25">
      <c r="A342" s="17">
        <v>631368</v>
      </c>
      <c r="B342" s="18" t="s">
        <v>416</v>
      </c>
      <c r="C342" s="19"/>
      <c r="D342" s="19">
        <v>0.01</v>
      </c>
      <c r="E342" s="16">
        <f t="shared" si="5"/>
        <v>0.01</v>
      </c>
      <c r="F342" s="8"/>
      <c r="G342" s="8"/>
      <c r="H342" s="8"/>
      <c r="I342" s="8"/>
    </row>
    <row r="343" spans="1:9" ht="12.75" customHeight="1" x14ac:dyDescent="0.25">
      <c r="A343" s="17">
        <v>994413</v>
      </c>
      <c r="B343" s="18" t="s">
        <v>417</v>
      </c>
      <c r="C343" s="19">
        <v>0.01</v>
      </c>
      <c r="D343" s="19">
        <v>0.01</v>
      </c>
      <c r="E343" s="16">
        <f t="shared" si="5"/>
        <v>0.02</v>
      </c>
      <c r="F343" s="8"/>
      <c r="G343" s="8"/>
      <c r="H343" s="8"/>
      <c r="I343" s="8"/>
    </row>
    <row r="344" spans="1:9" ht="12.75" customHeight="1" x14ac:dyDescent="0.25">
      <c r="A344" s="17">
        <v>632431</v>
      </c>
      <c r="B344" s="18" t="s">
        <v>418</v>
      </c>
      <c r="C344" s="19"/>
      <c r="D344" s="19">
        <v>0.01</v>
      </c>
      <c r="E344" s="16">
        <f t="shared" si="5"/>
        <v>0.01</v>
      </c>
      <c r="F344" s="8"/>
      <c r="G344" s="8"/>
      <c r="H344" s="8"/>
      <c r="I344" s="8"/>
    </row>
    <row r="345" spans="1:9" ht="12.75" customHeight="1" x14ac:dyDescent="0.25">
      <c r="A345" s="20" t="s">
        <v>419</v>
      </c>
      <c r="B345" s="18" t="s">
        <v>420</v>
      </c>
      <c r="C345" s="19"/>
      <c r="D345" s="19">
        <v>0.01</v>
      </c>
      <c r="E345" s="16">
        <f t="shared" si="5"/>
        <v>0.01</v>
      </c>
      <c r="F345" s="8"/>
      <c r="G345" s="8"/>
      <c r="H345" s="8"/>
      <c r="I345" s="8"/>
    </row>
    <row r="346" spans="1:9" ht="12.75" customHeight="1" x14ac:dyDescent="0.25">
      <c r="A346" s="17">
        <v>274098</v>
      </c>
      <c r="B346" s="18" t="s">
        <v>421</v>
      </c>
      <c r="C346" s="19"/>
      <c r="D346" s="19">
        <v>0.01</v>
      </c>
      <c r="E346" s="16">
        <f t="shared" si="5"/>
        <v>0.01</v>
      </c>
      <c r="F346" s="8"/>
      <c r="G346" s="8"/>
      <c r="H346" s="8"/>
      <c r="I346" s="8"/>
    </row>
    <row r="347" spans="1:9" ht="12.75" customHeight="1" x14ac:dyDescent="0.25">
      <c r="A347" s="17">
        <v>310178</v>
      </c>
      <c r="B347" s="18" t="s">
        <v>422</v>
      </c>
      <c r="C347" s="19">
        <v>0.01</v>
      </c>
      <c r="D347" s="19"/>
      <c r="E347" s="16">
        <f t="shared" si="5"/>
        <v>0.01</v>
      </c>
      <c r="F347" s="8"/>
      <c r="G347" s="8"/>
      <c r="H347" s="8"/>
      <c r="I347" s="8"/>
    </row>
    <row r="348" spans="1:9" ht="12.75" customHeight="1" x14ac:dyDescent="0.25">
      <c r="A348" s="17">
        <v>101758</v>
      </c>
      <c r="B348" s="18" t="s">
        <v>423</v>
      </c>
      <c r="C348" s="19">
        <v>0.01</v>
      </c>
      <c r="D348" s="19"/>
      <c r="E348" s="16">
        <f t="shared" si="5"/>
        <v>0.01</v>
      </c>
      <c r="F348" s="8"/>
      <c r="G348" s="8"/>
      <c r="H348" s="8"/>
      <c r="I348" s="8"/>
    </row>
    <row r="349" spans="1:9" ht="12.75" customHeight="1" x14ac:dyDescent="0.25">
      <c r="A349" s="17">
        <v>160549</v>
      </c>
      <c r="B349" s="18" t="s">
        <v>424</v>
      </c>
      <c r="C349" s="19">
        <v>0.01</v>
      </c>
      <c r="D349" s="19">
        <v>0.01</v>
      </c>
      <c r="E349" s="16">
        <f t="shared" si="5"/>
        <v>0.02</v>
      </c>
      <c r="F349" s="8"/>
      <c r="G349" s="8"/>
      <c r="H349" s="8"/>
      <c r="I349" s="8"/>
    </row>
    <row r="350" spans="1:9" ht="12.75" customHeight="1" x14ac:dyDescent="0.25">
      <c r="A350" s="17">
        <v>281324</v>
      </c>
      <c r="B350" s="18" t="s">
        <v>425</v>
      </c>
      <c r="C350" s="19">
        <v>0.01</v>
      </c>
      <c r="D350" s="19"/>
      <c r="E350" s="16">
        <f t="shared" si="5"/>
        <v>0.01</v>
      </c>
      <c r="F350" s="8"/>
      <c r="G350" s="8"/>
      <c r="H350" s="8"/>
      <c r="I350" s="8"/>
    </row>
    <row r="351" spans="1:9" ht="12.75" customHeight="1" x14ac:dyDescent="0.25">
      <c r="A351" s="17">
        <v>467131</v>
      </c>
      <c r="B351" s="18" t="s">
        <v>426</v>
      </c>
      <c r="C351" s="19">
        <v>0.01</v>
      </c>
      <c r="D351" s="19">
        <v>0.01</v>
      </c>
      <c r="E351" s="16">
        <f t="shared" si="5"/>
        <v>0.02</v>
      </c>
      <c r="F351" s="8"/>
      <c r="G351" s="8"/>
      <c r="H351" s="8"/>
      <c r="I351" s="8"/>
    </row>
    <row r="352" spans="1:9" ht="12.75" customHeight="1" x14ac:dyDescent="0.25">
      <c r="A352" s="17">
        <v>381017</v>
      </c>
      <c r="B352" s="18" t="s">
        <v>427</v>
      </c>
      <c r="C352" s="19">
        <v>0.01</v>
      </c>
      <c r="D352" s="19"/>
      <c r="E352" s="16">
        <f t="shared" si="5"/>
        <v>0.01</v>
      </c>
      <c r="F352" s="8"/>
      <c r="G352" s="8"/>
      <c r="H352" s="8"/>
      <c r="I352" s="8"/>
    </row>
    <row r="353" spans="1:9" ht="12.75" customHeight="1" x14ac:dyDescent="0.25">
      <c r="A353" s="20" t="s">
        <v>428</v>
      </c>
      <c r="B353" s="18" t="s">
        <v>429</v>
      </c>
      <c r="C353" s="19">
        <v>0.01</v>
      </c>
      <c r="D353" s="19"/>
      <c r="E353" s="16">
        <f t="shared" si="5"/>
        <v>0.01</v>
      </c>
      <c r="F353" s="8"/>
      <c r="G353" s="8"/>
      <c r="H353" s="8"/>
      <c r="I353" s="8"/>
    </row>
    <row r="354" spans="1:9" ht="12.75" customHeight="1" x14ac:dyDescent="0.25">
      <c r="A354" s="17">
        <v>752114</v>
      </c>
      <c r="B354" s="18" t="s">
        <v>430</v>
      </c>
      <c r="C354" s="19">
        <v>0.01</v>
      </c>
      <c r="D354" s="19"/>
      <c r="E354" s="16">
        <f t="shared" si="5"/>
        <v>0.01</v>
      </c>
      <c r="F354" s="8"/>
      <c r="G354" s="8"/>
      <c r="H354" s="8"/>
      <c r="I354" s="8"/>
    </row>
    <row r="355" spans="1:9" ht="12.75" customHeight="1" x14ac:dyDescent="0.25">
      <c r="A355" s="17">
        <v>575435</v>
      </c>
      <c r="B355" s="18" t="s">
        <v>431</v>
      </c>
      <c r="C355" s="19">
        <v>0.01</v>
      </c>
      <c r="D355" s="19">
        <v>0.01</v>
      </c>
      <c r="E355" s="16">
        <f t="shared" si="5"/>
        <v>0.02</v>
      </c>
      <c r="F355" s="8"/>
      <c r="G355" s="8"/>
      <c r="H355" s="8"/>
      <c r="I355" s="8"/>
    </row>
    <row r="356" spans="1:9" ht="12.75" customHeight="1" x14ac:dyDescent="0.25">
      <c r="A356" s="17">
        <v>335150</v>
      </c>
      <c r="B356" s="18" t="s">
        <v>432</v>
      </c>
      <c r="C356" s="19">
        <v>0.01</v>
      </c>
      <c r="D356" s="19">
        <v>0.01</v>
      </c>
      <c r="E356" s="16">
        <f t="shared" si="5"/>
        <v>0.02</v>
      </c>
      <c r="F356" s="8"/>
      <c r="G356" s="8"/>
      <c r="H356" s="8"/>
      <c r="I356" s="8"/>
    </row>
    <row r="357" spans="1:9" ht="12.75" customHeight="1" x14ac:dyDescent="0.25">
      <c r="A357" s="20" t="s">
        <v>433</v>
      </c>
      <c r="B357" s="18" t="s">
        <v>434</v>
      </c>
      <c r="C357" s="19">
        <v>0.01</v>
      </c>
      <c r="D357" s="19">
        <v>0.01</v>
      </c>
      <c r="E357" s="16">
        <f t="shared" si="5"/>
        <v>0.02</v>
      </c>
      <c r="F357" s="8"/>
      <c r="G357" s="8"/>
      <c r="H357" s="8"/>
      <c r="I357" s="8"/>
    </row>
    <row r="358" spans="1:9" ht="12.75" customHeight="1" x14ac:dyDescent="0.25">
      <c r="A358" s="17">
        <v>973894</v>
      </c>
      <c r="B358" s="18" t="s">
        <v>435</v>
      </c>
      <c r="C358" s="19"/>
      <c r="D358" s="19">
        <v>0.01</v>
      </c>
      <c r="E358" s="16">
        <f t="shared" si="5"/>
        <v>0.01</v>
      </c>
      <c r="F358" s="8"/>
      <c r="G358" s="8"/>
      <c r="H358" s="8"/>
      <c r="I358" s="8"/>
    </row>
    <row r="359" spans="1:9" ht="12.75" customHeight="1" x14ac:dyDescent="0.25">
      <c r="A359" s="20" t="s">
        <v>436</v>
      </c>
      <c r="B359" s="18" t="s">
        <v>437</v>
      </c>
      <c r="C359" s="19">
        <v>0.01</v>
      </c>
      <c r="D359" s="19"/>
      <c r="E359" s="16">
        <f t="shared" si="5"/>
        <v>0.01</v>
      </c>
      <c r="F359" s="8"/>
      <c r="G359" s="8"/>
      <c r="H359" s="8"/>
      <c r="I359" s="8"/>
    </row>
    <row r="360" spans="1:9" ht="12.75" customHeight="1" x14ac:dyDescent="0.25">
      <c r="A360" s="17">
        <v>945006</v>
      </c>
      <c r="B360" s="18" t="s">
        <v>438</v>
      </c>
      <c r="C360" s="19">
        <v>0.01</v>
      </c>
      <c r="D360" s="19"/>
      <c r="E360" s="16">
        <f t="shared" si="5"/>
        <v>0.01</v>
      </c>
      <c r="F360" s="8"/>
      <c r="G360" s="8"/>
      <c r="H360" s="8"/>
      <c r="I360" s="8"/>
    </row>
    <row r="361" spans="1:9" ht="12.75" customHeight="1" x14ac:dyDescent="0.25">
      <c r="A361" s="17">
        <v>998693</v>
      </c>
      <c r="B361" s="18" t="s">
        <v>439</v>
      </c>
      <c r="C361" s="19">
        <v>0.01</v>
      </c>
      <c r="D361" s="19"/>
      <c r="E361" s="16">
        <f t="shared" si="5"/>
        <v>0.01</v>
      </c>
      <c r="F361" s="8"/>
      <c r="G361" s="8"/>
      <c r="H361" s="8"/>
      <c r="I361" s="8"/>
    </row>
    <row r="362" spans="1:9" ht="12.75" customHeight="1" x14ac:dyDescent="0.25">
      <c r="A362" s="17">
        <v>917388</v>
      </c>
      <c r="B362" s="18" t="s">
        <v>440</v>
      </c>
      <c r="C362" s="19">
        <v>0.01</v>
      </c>
      <c r="D362" s="19">
        <v>0.01</v>
      </c>
      <c r="E362" s="16">
        <f t="shared" si="5"/>
        <v>0.02</v>
      </c>
      <c r="F362" s="8"/>
      <c r="G362" s="8"/>
      <c r="H362" s="8"/>
      <c r="I362" s="8"/>
    </row>
    <row r="363" spans="1:9" ht="12.75" customHeight="1" x14ac:dyDescent="0.25">
      <c r="A363" s="17">
        <v>309587</v>
      </c>
      <c r="B363" s="18" t="s">
        <v>441</v>
      </c>
      <c r="C363" s="19">
        <v>0.01</v>
      </c>
      <c r="D363" s="19"/>
      <c r="E363" s="16">
        <f t="shared" si="5"/>
        <v>0.01</v>
      </c>
      <c r="F363" s="8"/>
      <c r="G363" s="8"/>
      <c r="H363" s="8"/>
      <c r="I363" s="8"/>
    </row>
    <row r="364" spans="1:9" ht="12.75" customHeight="1" x14ac:dyDescent="0.25">
      <c r="A364" s="17">
        <v>154524</v>
      </c>
      <c r="B364" s="18" t="s">
        <v>442</v>
      </c>
      <c r="C364" s="19">
        <v>0.01</v>
      </c>
      <c r="D364" s="19"/>
      <c r="E364" s="16">
        <f t="shared" si="5"/>
        <v>0.01</v>
      </c>
      <c r="F364" s="8"/>
      <c r="G364" s="8"/>
      <c r="H364" s="8"/>
      <c r="I364" s="8"/>
    </row>
    <row r="365" spans="1:9" ht="12.75" customHeight="1" x14ac:dyDescent="0.25">
      <c r="A365" s="17">
        <v>854829</v>
      </c>
      <c r="B365" s="18" t="s">
        <v>443</v>
      </c>
      <c r="C365" s="19">
        <v>0.01</v>
      </c>
      <c r="D365" s="19"/>
      <c r="E365" s="16">
        <f t="shared" si="5"/>
        <v>0.01</v>
      </c>
      <c r="F365" s="8"/>
      <c r="G365" s="8"/>
      <c r="H365" s="8"/>
      <c r="I365" s="8"/>
    </row>
    <row r="366" spans="1:9" ht="12.75" customHeight="1" x14ac:dyDescent="0.25">
      <c r="A366" s="17">
        <v>565862</v>
      </c>
      <c r="B366" s="18" t="s">
        <v>444</v>
      </c>
      <c r="C366" s="19">
        <v>0.01</v>
      </c>
      <c r="D366" s="19"/>
      <c r="E366" s="16">
        <f t="shared" si="5"/>
        <v>0.01</v>
      </c>
      <c r="F366" s="8"/>
      <c r="G366" s="8"/>
      <c r="H366" s="8"/>
      <c r="I366" s="8"/>
    </row>
    <row r="367" spans="1:9" ht="12.75" customHeight="1" x14ac:dyDescent="0.25">
      <c r="A367" s="20" t="s">
        <v>445</v>
      </c>
      <c r="B367" s="18" t="s">
        <v>446</v>
      </c>
      <c r="C367" s="19"/>
      <c r="D367" s="19">
        <v>0.01</v>
      </c>
      <c r="E367" s="16">
        <f t="shared" si="5"/>
        <v>0.01</v>
      </c>
      <c r="F367" s="8"/>
      <c r="G367" s="8"/>
      <c r="H367" s="8"/>
      <c r="I367" s="8"/>
    </row>
    <row r="368" spans="1:9" ht="12.75" customHeight="1" x14ac:dyDescent="0.25">
      <c r="A368" s="17">
        <v>135229</v>
      </c>
      <c r="B368" s="18" t="s">
        <v>447</v>
      </c>
      <c r="C368" s="19">
        <v>0.01</v>
      </c>
      <c r="D368" s="19"/>
      <c r="E368" s="16">
        <f t="shared" si="5"/>
        <v>0.01</v>
      </c>
      <c r="F368" s="8"/>
      <c r="G368" s="8"/>
      <c r="H368" s="8"/>
      <c r="I368" s="8"/>
    </row>
    <row r="369" spans="1:9" ht="12.75" customHeight="1" x14ac:dyDescent="0.25">
      <c r="A369" s="17">
        <v>416246</v>
      </c>
      <c r="B369" s="18" t="s">
        <v>448</v>
      </c>
      <c r="C369" s="19">
        <v>0.01</v>
      </c>
      <c r="D369" s="19"/>
      <c r="E369" s="16">
        <f t="shared" si="5"/>
        <v>0.01</v>
      </c>
      <c r="F369" s="8"/>
      <c r="G369" s="8"/>
      <c r="H369" s="8"/>
      <c r="I369" s="8"/>
    </row>
    <row r="370" spans="1:9" ht="12.75" customHeight="1" x14ac:dyDescent="0.25">
      <c r="A370" s="17">
        <v>977473</v>
      </c>
      <c r="B370" s="18" t="s">
        <v>449</v>
      </c>
      <c r="C370" s="19"/>
      <c r="D370" s="19">
        <v>0.01</v>
      </c>
      <c r="E370" s="16">
        <f t="shared" si="5"/>
        <v>0.01</v>
      </c>
      <c r="F370" s="8"/>
      <c r="G370" s="8"/>
      <c r="H370" s="8"/>
      <c r="I370" s="8"/>
    </row>
    <row r="371" spans="1:9" ht="12.75" customHeight="1" x14ac:dyDescent="0.25">
      <c r="A371" s="17">
        <v>915991</v>
      </c>
      <c r="B371" s="18" t="s">
        <v>450</v>
      </c>
      <c r="C371" s="19"/>
      <c r="D371" s="19">
        <v>0.01</v>
      </c>
      <c r="E371" s="16">
        <f t="shared" si="5"/>
        <v>0.01</v>
      </c>
      <c r="F371" s="8"/>
      <c r="G371" s="8"/>
      <c r="H371" s="8"/>
      <c r="I371" s="8"/>
    </row>
    <row r="372" spans="1:9" ht="12.75" customHeight="1" x14ac:dyDescent="0.25">
      <c r="A372" s="17">
        <v>538595</v>
      </c>
      <c r="B372" s="18" t="s">
        <v>451</v>
      </c>
      <c r="C372" s="19"/>
      <c r="D372" s="19">
        <v>0.01</v>
      </c>
      <c r="E372" s="16">
        <f t="shared" si="5"/>
        <v>0.01</v>
      </c>
      <c r="F372" s="8"/>
      <c r="G372" s="8"/>
      <c r="H372" s="8"/>
      <c r="I372" s="8"/>
    </row>
    <row r="373" spans="1:9" ht="12.75" customHeight="1" x14ac:dyDescent="0.25">
      <c r="A373" s="17">
        <v>526121</v>
      </c>
      <c r="B373" s="18" t="s">
        <v>452</v>
      </c>
      <c r="C373" s="19">
        <v>0.01</v>
      </c>
      <c r="D373" s="19"/>
      <c r="E373" s="16">
        <f t="shared" si="5"/>
        <v>0.01</v>
      </c>
      <c r="F373" s="8"/>
      <c r="G373" s="8"/>
      <c r="H373" s="8"/>
      <c r="I373" s="8"/>
    </row>
    <row r="374" spans="1:9" ht="12.75" customHeight="1" x14ac:dyDescent="0.25">
      <c r="A374" s="17">
        <v>981879</v>
      </c>
      <c r="B374" s="18" t="s">
        <v>453</v>
      </c>
      <c r="C374" s="19"/>
      <c r="D374" s="19">
        <v>0.01</v>
      </c>
      <c r="E374" s="16">
        <f t="shared" si="5"/>
        <v>0.01</v>
      </c>
      <c r="F374" s="8"/>
      <c r="G374" s="8"/>
      <c r="H374" s="8"/>
      <c r="I374" s="8"/>
    </row>
    <row r="375" spans="1:9" ht="12.75" customHeight="1" x14ac:dyDescent="0.25">
      <c r="A375" s="17">
        <v>894487</v>
      </c>
      <c r="B375" s="18" t="s">
        <v>454</v>
      </c>
      <c r="C375" s="19">
        <v>0.01</v>
      </c>
      <c r="D375" s="19"/>
      <c r="E375" s="16">
        <f t="shared" si="5"/>
        <v>0.01</v>
      </c>
      <c r="F375" s="8"/>
      <c r="G375" s="8"/>
      <c r="H375" s="8"/>
      <c r="I375" s="8"/>
    </row>
    <row r="376" spans="1:9" ht="12.75" customHeight="1" x14ac:dyDescent="0.25">
      <c r="A376" s="17">
        <v>857146</v>
      </c>
      <c r="B376" s="18" t="s">
        <v>455</v>
      </c>
      <c r="C376" s="19">
        <v>0.01</v>
      </c>
      <c r="D376" s="19"/>
      <c r="E376" s="16">
        <f t="shared" si="5"/>
        <v>0.01</v>
      </c>
      <c r="F376" s="8"/>
      <c r="G376" s="8"/>
      <c r="H376" s="8"/>
      <c r="I376" s="8"/>
    </row>
    <row r="377" spans="1:9" ht="12.75" customHeight="1" x14ac:dyDescent="0.25">
      <c r="A377" s="17">
        <v>275127</v>
      </c>
      <c r="B377" s="18" t="s">
        <v>456</v>
      </c>
      <c r="C377" s="19"/>
      <c r="D377" s="19">
        <v>0.01</v>
      </c>
      <c r="E377" s="16">
        <f t="shared" si="5"/>
        <v>0.01</v>
      </c>
      <c r="F377" s="8"/>
      <c r="G377" s="8"/>
      <c r="H377" s="8"/>
      <c r="I377" s="8"/>
    </row>
    <row r="378" spans="1:9" ht="12.75" customHeight="1" x14ac:dyDescent="0.25">
      <c r="A378" s="20" t="s">
        <v>457</v>
      </c>
      <c r="B378" s="18" t="s">
        <v>458</v>
      </c>
      <c r="C378" s="19">
        <v>0.01</v>
      </c>
      <c r="D378" s="19">
        <v>0.01</v>
      </c>
      <c r="E378" s="16">
        <f t="shared" si="5"/>
        <v>0.02</v>
      </c>
      <c r="F378" s="8"/>
      <c r="G378" s="8"/>
      <c r="H378" s="8"/>
      <c r="I378" s="8"/>
    </row>
    <row r="379" spans="1:9" ht="12.75" customHeight="1" x14ac:dyDescent="0.25">
      <c r="A379" s="17">
        <v>449285</v>
      </c>
      <c r="B379" s="18" t="s">
        <v>459</v>
      </c>
      <c r="C379" s="19">
        <v>0.01</v>
      </c>
      <c r="D379" s="19"/>
      <c r="E379" s="16">
        <f t="shared" si="5"/>
        <v>0.01</v>
      </c>
      <c r="F379" s="8"/>
      <c r="G379" s="8"/>
      <c r="H379" s="8"/>
      <c r="I379" s="8"/>
    </row>
    <row r="380" spans="1:9" ht="12.75" customHeight="1" x14ac:dyDescent="0.25">
      <c r="A380" s="17">
        <v>515265</v>
      </c>
      <c r="B380" s="18" t="s">
        <v>460</v>
      </c>
      <c r="C380" s="19">
        <v>0.01</v>
      </c>
      <c r="D380" s="19">
        <v>0.01</v>
      </c>
      <c r="E380" s="16">
        <f t="shared" si="5"/>
        <v>0.02</v>
      </c>
      <c r="F380" s="8"/>
      <c r="G380" s="8"/>
      <c r="H380" s="8"/>
      <c r="I380" s="8"/>
    </row>
    <row r="381" spans="1:9" ht="12.75" customHeight="1" x14ac:dyDescent="0.25">
      <c r="A381" s="20" t="s">
        <v>461</v>
      </c>
      <c r="B381" s="18" t="s">
        <v>462</v>
      </c>
      <c r="C381" s="19"/>
      <c r="D381" s="19">
        <v>0.01</v>
      </c>
      <c r="E381" s="16">
        <f t="shared" si="5"/>
        <v>0.01</v>
      </c>
      <c r="F381" s="8"/>
      <c r="G381" s="8"/>
      <c r="H381" s="8"/>
      <c r="I381" s="8"/>
    </row>
    <row r="382" spans="1:9" ht="12.75" customHeight="1" x14ac:dyDescent="0.25">
      <c r="A382" s="17">
        <v>120792</v>
      </c>
      <c r="B382" s="18" t="s">
        <v>463</v>
      </c>
      <c r="C382" s="19">
        <v>0.01</v>
      </c>
      <c r="D382" s="19"/>
      <c r="E382" s="16">
        <f t="shared" si="5"/>
        <v>0.01</v>
      </c>
      <c r="F382" s="8"/>
      <c r="G382" s="8"/>
      <c r="H382" s="8"/>
      <c r="I382" s="8"/>
    </row>
    <row r="383" spans="1:9" ht="12.75" customHeight="1" x14ac:dyDescent="0.25">
      <c r="A383" s="17">
        <v>119553</v>
      </c>
      <c r="B383" s="18" t="s">
        <v>464</v>
      </c>
      <c r="C383" s="19">
        <v>0.01</v>
      </c>
      <c r="D383" s="19">
        <v>0.01</v>
      </c>
      <c r="E383" s="16">
        <f t="shared" si="5"/>
        <v>0.02</v>
      </c>
      <c r="F383" s="8"/>
      <c r="G383" s="8"/>
      <c r="H383" s="8"/>
      <c r="I383" s="8"/>
    </row>
    <row r="384" spans="1:9" ht="12.75" customHeight="1" x14ac:dyDescent="0.25">
      <c r="A384" s="20" t="s">
        <v>465</v>
      </c>
      <c r="B384" s="18" t="s">
        <v>466</v>
      </c>
      <c r="C384" s="19">
        <v>0.01</v>
      </c>
      <c r="D384" s="19">
        <v>0.01</v>
      </c>
      <c r="E384" s="16">
        <f t="shared" si="5"/>
        <v>0.02</v>
      </c>
      <c r="F384" s="8"/>
      <c r="G384" s="8"/>
      <c r="H384" s="8"/>
      <c r="I384" s="8"/>
    </row>
    <row r="385" spans="1:9" ht="12.75" customHeight="1" x14ac:dyDescent="0.25">
      <c r="A385" s="17">
        <v>410646</v>
      </c>
      <c r="B385" s="18" t="s">
        <v>467</v>
      </c>
      <c r="C385" s="19"/>
      <c r="D385" s="19">
        <v>0.01</v>
      </c>
      <c r="E385" s="16">
        <f t="shared" si="5"/>
        <v>0.01</v>
      </c>
      <c r="F385" s="8"/>
      <c r="G385" s="8"/>
      <c r="H385" s="8"/>
      <c r="I385" s="8"/>
    </row>
    <row r="386" spans="1:9" ht="12.75" customHeight="1" x14ac:dyDescent="0.25">
      <c r="A386" s="17">
        <v>251987</v>
      </c>
      <c r="B386" s="18" t="s">
        <v>468</v>
      </c>
      <c r="C386" s="19">
        <v>0.01</v>
      </c>
      <c r="D386" s="19"/>
      <c r="E386" s="16">
        <f t="shared" si="5"/>
        <v>0.01</v>
      </c>
      <c r="F386" s="8"/>
      <c r="G386" s="8"/>
      <c r="H386" s="8"/>
      <c r="I386" s="8"/>
    </row>
    <row r="387" spans="1:9" ht="12.75" customHeight="1" x14ac:dyDescent="0.25">
      <c r="A387" s="17">
        <v>283289</v>
      </c>
      <c r="B387" s="18" t="s">
        <v>469</v>
      </c>
      <c r="C387" s="19">
        <v>0.01</v>
      </c>
      <c r="D387" s="19"/>
      <c r="E387" s="16">
        <f t="shared" si="5"/>
        <v>0.01</v>
      </c>
      <c r="F387" s="8"/>
      <c r="G387" s="8"/>
      <c r="H387" s="8"/>
      <c r="I387" s="8"/>
    </row>
    <row r="388" spans="1:9" ht="12.75" customHeight="1" x14ac:dyDescent="0.25">
      <c r="A388" s="17">
        <v>388831</v>
      </c>
      <c r="B388" s="18" t="s">
        <v>470</v>
      </c>
      <c r="C388" s="19"/>
      <c r="D388" s="19">
        <v>0.01</v>
      </c>
      <c r="E388" s="16">
        <f t="shared" si="5"/>
        <v>0.01</v>
      </c>
      <c r="F388" s="8"/>
      <c r="G388" s="8"/>
      <c r="H388" s="8"/>
      <c r="I388" s="8"/>
    </row>
    <row r="389" spans="1:9" ht="12.75" customHeight="1" x14ac:dyDescent="0.25">
      <c r="A389" s="20" t="s">
        <v>471</v>
      </c>
      <c r="B389" s="18" t="s">
        <v>472</v>
      </c>
      <c r="C389" s="19"/>
      <c r="D389" s="19">
        <v>0.01</v>
      </c>
      <c r="E389" s="16">
        <f t="shared" si="5"/>
        <v>0.01</v>
      </c>
      <c r="F389" s="8"/>
      <c r="G389" s="8"/>
      <c r="H389" s="8"/>
      <c r="I389" s="8"/>
    </row>
    <row r="390" spans="1:9" ht="12.75" customHeight="1" x14ac:dyDescent="0.25">
      <c r="A390" s="17">
        <v>586847</v>
      </c>
      <c r="B390" s="18" t="s">
        <v>473</v>
      </c>
      <c r="C390" s="19"/>
      <c r="D390" s="19">
        <v>0.01</v>
      </c>
      <c r="E390" s="16">
        <f t="shared" si="5"/>
        <v>0.01</v>
      </c>
      <c r="F390" s="8"/>
      <c r="G390" s="8"/>
      <c r="H390" s="8"/>
      <c r="I390" s="8"/>
    </row>
    <row r="391" spans="1:9" ht="12.75" customHeight="1" x14ac:dyDescent="0.25">
      <c r="A391" s="17">
        <v>276143</v>
      </c>
      <c r="B391" s="18" t="s">
        <v>474</v>
      </c>
      <c r="C391" s="19">
        <v>0.01</v>
      </c>
      <c r="D391" s="19">
        <v>0.01</v>
      </c>
      <c r="E391" s="16">
        <f t="shared" si="5"/>
        <v>0.02</v>
      </c>
      <c r="F391" s="8"/>
      <c r="G391" s="8"/>
      <c r="H391" s="8"/>
      <c r="I391" s="8"/>
    </row>
    <row r="392" spans="1:9" ht="12.75" customHeight="1" x14ac:dyDescent="0.25">
      <c r="A392" s="17">
        <v>262570</v>
      </c>
      <c r="B392" s="18" t="s">
        <v>475</v>
      </c>
      <c r="C392" s="19">
        <v>0.01</v>
      </c>
      <c r="D392" s="19">
        <v>0.01</v>
      </c>
      <c r="E392" s="16">
        <f t="shared" si="5"/>
        <v>0.02</v>
      </c>
      <c r="F392" s="8"/>
      <c r="G392" s="8"/>
      <c r="H392" s="8"/>
      <c r="I392" s="8"/>
    </row>
    <row r="393" spans="1:9" ht="12.75" customHeight="1" x14ac:dyDescent="0.25">
      <c r="A393" s="17">
        <v>551292</v>
      </c>
      <c r="B393" s="18" t="s">
        <v>476</v>
      </c>
      <c r="C393" s="19">
        <v>0.01</v>
      </c>
      <c r="D393" s="19"/>
      <c r="E393" s="16">
        <f t="shared" ref="E393:E456" si="6">C393+D393</f>
        <v>0.01</v>
      </c>
      <c r="F393" s="8"/>
      <c r="G393" s="8"/>
      <c r="H393" s="8"/>
      <c r="I393" s="8"/>
    </row>
    <row r="394" spans="1:9" ht="12.75" customHeight="1" x14ac:dyDescent="0.25">
      <c r="A394" s="17">
        <v>371948</v>
      </c>
      <c r="B394" s="18" t="s">
        <v>477</v>
      </c>
      <c r="C394" s="19">
        <v>0.01</v>
      </c>
      <c r="D394" s="19"/>
      <c r="E394" s="16">
        <f t="shared" si="6"/>
        <v>0.01</v>
      </c>
      <c r="F394" s="8"/>
      <c r="G394" s="8"/>
      <c r="H394" s="8"/>
      <c r="I394" s="8"/>
    </row>
    <row r="395" spans="1:9" ht="12.75" customHeight="1" x14ac:dyDescent="0.25">
      <c r="A395" s="17">
        <v>400549</v>
      </c>
      <c r="B395" s="18" t="s">
        <v>478</v>
      </c>
      <c r="C395" s="19"/>
      <c r="D395" s="19">
        <v>0.01</v>
      </c>
      <c r="E395" s="16">
        <f t="shared" si="6"/>
        <v>0.01</v>
      </c>
      <c r="F395" s="8"/>
      <c r="G395" s="8"/>
      <c r="H395" s="8"/>
      <c r="I395" s="8"/>
    </row>
    <row r="396" spans="1:9" ht="12.75" customHeight="1" x14ac:dyDescent="0.25">
      <c r="A396" s="17">
        <v>542644</v>
      </c>
      <c r="B396" s="18" t="s">
        <v>479</v>
      </c>
      <c r="C396" s="19">
        <v>0.01</v>
      </c>
      <c r="D396" s="19"/>
      <c r="E396" s="16">
        <f t="shared" si="6"/>
        <v>0.01</v>
      </c>
      <c r="F396" s="8"/>
      <c r="G396" s="8"/>
      <c r="H396" s="8"/>
      <c r="I396" s="8"/>
    </row>
    <row r="397" spans="1:9" ht="12.75" customHeight="1" x14ac:dyDescent="0.25">
      <c r="A397" s="17">
        <v>911041</v>
      </c>
      <c r="B397" s="18" t="s">
        <v>480</v>
      </c>
      <c r="C397" s="19"/>
      <c r="D397" s="19">
        <v>0.01</v>
      </c>
      <c r="E397" s="16">
        <f t="shared" si="6"/>
        <v>0.01</v>
      </c>
      <c r="F397" s="8"/>
      <c r="G397" s="8"/>
      <c r="H397" s="8"/>
      <c r="I397" s="8"/>
    </row>
    <row r="398" spans="1:9" ht="12.75" customHeight="1" x14ac:dyDescent="0.25">
      <c r="A398" s="17">
        <v>868257</v>
      </c>
      <c r="B398" s="18" t="s">
        <v>481</v>
      </c>
      <c r="C398" s="19">
        <v>0.01</v>
      </c>
      <c r="D398" s="19"/>
      <c r="E398" s="16">
        <f t="shared" si="6"/>
        <v>0.01</v>
      </c>
      <c r="F398" s="8"/>
      <c r="G398" s="8"/>
      <c r="H398" s="8"/>
      <c r="I398" s="8"/>
    </row>
    <row r="399" spans="1:9" ht="12.75" customHeight="1" x14ac:dyDescent="0.25">
      <c r="A399" s="20" t="s">
        <v>482</v>
      </c>
      <c r="B399" s="18" t="s">
        <v>483</v>
      </c>
      <c r="C399" s="19"/>
      <c r="D399" s="19">
        <v>0.01</v>
      </c>
      <c r="E399" s="16">
        <f t="shared" si="6"/>
        <v>0.01</v>
      </c>
      <c r="F399" s="8"/>
      <c r="G399" s="8"/>
      <c r="H399" s="8"/>
      <c r="I399" s="8"/>
    </row>
    <row r="400" spans="1:9" ht="12.75" customHeight="1" x14ac:dyDescent="0.25">
      <c r="A400" s="17">
        <v>265218</v>
      </c>
      <c r="B400" s="18" t="s">
        <v>484</v>
      </c>
      <c r="C400" s="19">
        <v>0.01</v>
      </c>
      <c r="D400" s="19"/>
      <c r="E400" s="16">
        <f t="shared" si="6"/>
        <v>0.01</v>
      </c>
      <c r="F400" s="8"/>
      <c r="G400" s="8"/>
      <c r="H400" s="8"/>
      <c r="I400" s="8"/>
    </row>
    <row r="401" spans="1:9" ht="12.75" customHeight="1" x14ac:dyDescent="0.25">
      <c r="A401" s="17">
        <v>884969</v>
      </c>
      <c r="B401" s="18" t="s">
        <v>485</v>
      </c>
      <c r="C401" s="19">
        <v>0.01</v>
      </c>
      <c r="D401" s="19">
        <v>0.01</v>
      </c>
      <c r="E401" s="16">
        <f t="shared" si="6"/>
        <v>0.02</v>
      </c>
      <c r="F401" s="8"/>
      <c r="G401" s="8"/>
      <c r="H401" s="8"/>
      <c r="I401" s="8"/>
    </row>
    <row r="402" spans="1:9" ht="12.75" customHeight="1" x14ac:dyDescent="0.25">
      <c r="A402" s="17">
        <v>835613</v>
      </c>
      <c r="B402" s="18" t="s">
        <v>486</v>
      </c>
      <c r="C402" s="19"/>
      <c r="D402" s="19">
        <v>0.01</v>
      </c>
      <c r="E402" s="16">
        <f t="shared" si="6"/>
        <v>0.01</v>
      </c>
      <c r="F402" s="8"/>
      <c r="G402" s="8"/>
      <c r="H402" s="8"/>
      <c r="I402" s="8"/>
    </row>
    <row r="403" spans="1:9" ht="12.75" customHeight="1" x14ac:dyDescent="0.25">
      <c r="A403" s="20" t="s">
        <v>487</v>
      </c>
      <c r="B403" s="18" t="s">
        <v>488</v>
      </c>
      <c r="C403" s="19">
        <v>0.01</v>
      </c>
      <c r="D403" s="19"/>
      <c r="E403" s="16">
        <f t="shared" si="6"/>
        <v>0.01</v>
      </c>
      <c r="F403" s="8"/>
      <c r="G403" s="8"/>
      <c r="H403" s="8"/>
      <c r="I403" s="8"/>
    </row>
    <row r="404" spans="1:9" ht="12.75" customHeight="1" x14ac:dyDescent="0.25">
      <c r="A404" s="17">
        <v>661562</v>
      </c>
      <c r="B404" s="18" t="s">
        <v>489</v>
      </c>
      <c r="C404" s="19">
        <v>0.01</v>
      </c>
      <c r="D404" s="19"/>
      <c r="E404" s="16">
        <f t="shared" si="6"/>
        <v>0.01</v>
      </c>
      <c r="F404" s="8"/>
      <c r="G404" s="8"/>
      <c r="H404" s="8"/>
      <c r="I404" s="8"/>
    </row>
    <row r="405" spans="1:9" ht="12.75" customHeight="1" x14ac:dyDescent="0.25">
      <c r="A405" s="20" t="s">
        <v>490</v>
      </c>
      <c r="B405" s="18" t="s">
        <v>491</v>
      </c>
      <c r="C405" s="19">
        <v>0.01</v>
      </c>
      <c r="D405" s="19"/>
      <c r="E405" s="16">
        <f t="shared" si="6"/>
        <v>0.01</v>
      </c>
      <c r="F405" s="8"/>
      <c r="G405" s="8"/>
      <c r="H405" s="8"/>
      <c r="I405" s="8"/>
    </row>
    <row r="406" spans="1:9" ht="12.75" customHeight="1" x14ac:dyDescent="0.25">
      <c r="A406" s="17">
        <v>743945</v>
      </c>
      <c r="B406" s="18" t="s">
        <v>492</v>
      </c>
      <c r="C406" s="19">
        <v>0.01</v>
      </c>
      <c r="D406" s="19">
        <v>0.01</v>
      </c>
      <c r="E406" s="16">
        <f t="shared" si="6"/>
        <v>0.02</v>
      </c>
      <c r="F406" s="8"/>
      <c r="G406" s="8"/>
      <c r="H406" s="8"/>
      <c r="I406" s="8"/>
    </row>
    <row r="407" spans="1:9" ht="12.75" customHeight="1" x14ac:dyDescent="0.25">
      <c r="A407" s="17">
        <v>282165</v>
      </c>
      <c r="B407" s="18" t="s">
        <v>493</v>
      </c>
      <c r="C407" s="19">
        <v>0.01</v>
      </c>
      <c r="D407" s="19"/>
      <c r="E407" s="16">
        <f t="shared" si="6"/>
        <v>0.01</v>
      </c>
      <c r="F407" s="8"/>
      <c r="G407" s="8"/>
      <c r="H407" s="8"/>
      <c r="I407" s="8"/>
    </row>
    <row r="408" spans="1:9" ht="12.75" customHeight="1" x14ac:dyDescent="0.25">
      <c r="A408" s="17">
        <v>934217</v>
      </c>
      <c r="B408" s="18" t="s">
        <v>494</v>
      </c>
      <c r="C408" s="19">
        <v>0.01</v>
      </c>
      <c r="D408" s="19">
        <v>0.01</v>
      </c>
      <c r="E408" s="16">
        <f t="shared" si="6"/>
        <v>0.02</v>
      </c>
      <c r="F408" s="8"/>
      <c r="G408" s="8"/>
      <c r="H408" s="8"/>
      <c r="I408" s="8"/>
    </row>
    <row r="409" spans="1:9" ht="12.75" customHeight="1" x14ac:dyDescent="0.25">
      <c r="A409" s="17">
        <v>343266</v>
      </c>
      <c r="B409" s="18" t="s">
        <v>495</v>
      </c>
      <c r="C409" s="19">
        <v>0.01</v>
      </c>
      <c r="D409" s="19">
        <v>0.01</v>
      </c>
      <c r="E409" s="16">
        <f t="shared" si="6"/>
        <v>0.02</v>
      </c>
      <c r="F409" s="8"/>
      <c r="G409" s="8"/>
      <c r="H409" s="8"/>
      <c r="I409" s="8"/>
    </row>
    <row r="410" spans="1:9" ht="12.75" customHeight="1" x14ac:dyDescent="0.25">
      <c r="A410" s="20" t="s">
        <v>496</v>
      </c>
      <c r="B410" s="18" t="s">
        <v>497</v>
      </c>
      <c r="C410" s="19">
        <v>0.01</v>
      </c>
      <c r="D410" s="19">
        <v>0.01</v>
      </c>
      <c r="E410" s="16">
        <f t="shared" si="6"/>
        <v>0.02</v>
      </c>
      <c r="F410" s="8"/>
      <c r="G410" s="8"/>
      <c r="H410" s="8"/>
      <c r="I410" s="8"/>
    </row>
    <row r="411" spans="1:9" ht="12.75" customHeight="1" x14ac:dyDescent="0.25">
      <c r="A411" s="17">
        <v>906745</v>
      </c>
      <c r="B411" s="18" t="s">
        <v>498</v>
      </c>
      <c r="C411" s="19">
        <v>0.01</v>
      </c>
      <c r="D411" s="19"/>
      <c r="E411" s="16">
        <f t="shared" si="6"/>
        <v>0.01</v>
      </c>
      <c r="F411" s="8"/>
      <c r="G411" s="8"/>
      <c r="H411" s="8"/>
      <c r="I411" s="8"/>
    </row>
    <row r="412" spans="1:9" ht="12.75" customHeight="1" x14ac:dyDescent="0.25">
      <c r="A412" s="20" t="s">
        <v>499</v>
      </c>
      <c r="B412" s="18" t="s">
        <v>500</v>
      </c>
      <c r="C412" s="19">
        <v>0.01</v>
      </c>
      <c r="D412" s="19">
        <v>0.01</v>
      </c>
      <c r="E412" s="16">
        <f t="shared" si="6"/>
        <v>0.02</v>
      </c>
      <c r="F412" s="8"/>
      <c r="G412" s="8"/>
      <c r="H412" s="8"/>
      <c r="I412" s="8"/>
    </row>
    <row r="413" spans="1:9" ht="12.75" customHeight="1" x14ac:dyDescent="0.25">
      <c r="A413" s="17">
        <v>892407</v>
      </c>
      <c r="B413" s="18" t="s">
        <v>501</v>
      </c>
      <c r="C413" s="19">
        <v>0.01</v>
      </c>
      <c r="D413" s="19">
        <v>0.01</v>
      </c>
      <c r="E413" s="16">
        <f t="shared" si="6"/>
        <v>0.02</v>
      </c>
      <c r="F413" s="8"/>
      <c r="G413" s="8"/>
      <c r="H413" s="8"/>
      <c r="I413" s="8"/>
    </row>
    <row r="414" spans="1:9" ht="12.75" customHeight="1" x14ac:dyDescent="0.25">
      <c r="A414" s="17">
        <v>746530</v>
      </c>
      <c r="B414" s="18" t="s">
        <v>502</v>
      </c>
      <c r="C414" s="19">
        <v>0.01</v>
      </c>
      <c r="D414" s="19"/>
      <c r="E414" s="16">
        <f t="shared" si="6"/>
        <v>0.01</v>
      </c>
      <c r="F414" s="8"/>
      <c r="G414" s="8"/>
      <c r="H414" s="8"/>
      <c r="I414" s="8"/>
    </row>
    <row r="415" spans="1:9" ht="12.75" customHeight="1" x14ac:dyDescent="0.25">
      <c r="A415" s="17">
        <v>117722</v>
      </c>
      <c r="B415" s="18" t="s">
        <v>503</v>
      </c>
      <c r="C415" s="19"/>
      <c r="D415" s="19">
        <v>0.01</v>
      </c>
      <c r="E415" s="16">
        <f t="shared" si="6"/>
        <v>0.01</v>
      </c>
      <c r="F415" s="8"/>
      <c r="G415" s="8"/>
      <c r="H415" s="8"/>
      <c r="I415" s="8"/>
    </row>
    <row r="416" spans="1:9" ht="12.75" customHeight="1" x14ac:dyDescent="0.25">
      <c r="A416" s="17">
        <v>490737</v>
      </c>
      <c r="B416" s="18" t="s">
        <v>504</v>
      </c>
      <c r="C416" s="19"/>
      <c r="D416" s="19">
        <v>0.01</v>
      </c>
      <c r="E416" s="16">
        <f t="shared" si="6"/>
        <v>0.01</v>
      </c>
      <c r="F416" s="8"/>
      <c r="G416" s="8"/>
      <c r="H416" s="8"/>
      <c r="I416" s="8"/>
    </row>
    <row r="417" spans="1:9" ht="12.75" customHeight="1" x14ac:dyDescent="0.25">
      <c r="A417" s="17">
        <v>372293</v>
      </c>
      <c r="B417" s="18" t="s">
        <v>505</v>
      </c>
      <c r="C417" s="19">
        <v>0.01</v>
      </c>
      <c r="D417" s="19"/>
      <c r="E417" s="16">
        <f t="shared" si="6"/>
        <v>0.01</v>
      </c>
      <c r="F417" s="8"/>
      <c r="G417" s="8"/>
      <c r="H417" s="8"/>
      <c r="I417" s="8"/>
    </row>
    <row r="418" spans="1:9" ht="12.75" customHeight="1" x14ac:dyDescent="0.25">
      <c r="A418" s="17">
        <v>645770</v>
      </c>
      <c r="B418" s="18" t="s">
        <v>506</v>
      </c>
      <c r="C418" s="19">
        <v>0.01</v>
      </c>
      <c r="D418" s="19"/>
      <c r="E418" s="16">
        <f t="shared" si="6"/>
        <v>0.01</v>
      </c>
      <c r="F418" s="8"/>
      <c r="G418" s="8"/>
      <c r="H418" s="8"/>
      <c r="I418" s="8"/>
    </row>
    <row r="419" spans="1:9" ht="12.75" customHeight="1" x14ac:dyDescent="0.25">
      <c r="A419" s="17">
        <v>239719</v>
      </c>
      <c r="B419" s="18" t="s">
        <v>507</v>
      </c>
      <c r="C419" s="19">
        <v>0.01</v>
      </c>
      <c r="D419" s="19"/>
      <c r="E419" s="16">
        <f t="shared" si="6"/>
        <v>0.01</v>
      </c>
      <c r="F419" s="8"/>
      <c r="G419" s="8"/>
      <c r="H419" s="8"/>
      <c r="I419" s="8"/>
    </row>
    <row r="420" spans="1:9" ht="12.75" customHeight="1" x14ac:dyDescent="0.25">
      <c r="A420" s="20" t="s">
        <v>508</v>
      </c>
      <c r="B420" s="18" t="s">
        <v>509</v>
      </c>
      <c r="C420" s="19">
        <v>0.01</v>
      </c>
      <c r="D420" s="19"/>
      <c r="E420" s="16">
        <f t="shared" si="6"/>
        <v>0.01</v>
      </c>
      <c r="F420" s="8"/>
      <c r="G420" s="8"/>
      <c r="H420" s="8"/>
      <c r="I420" s="8"/>
    </row>
    <row r="421" spans="1:9" ht="12.75" customHeight="1" x14ac:dyDescent="0.25">
      <c r="A421" s="20" t="s">
        <v>510</v>
      </c>
      <c r="B421" s="18" t="s">
        <v>511</v>
      </c>
      <c r="C421" s="19"/>
      <c r="D421" s="19">
        <v>0.01</v>
      </c>
      <c r="E421" s="16">
        <f t="shared" si="6"/>
        <v>0.01</v>
      </c>
      <c r="F421" s="8"/>
      <c r="G421" s="8"/>
      <c r="H421" s="8"/>
      <c r="I421" s="8"/>
    </row>
    <row r="422" spans="1:9" ht="12.75" customHeight="1" x14ac:dyDescent="0.25">
      <c r="A422" s="20" t="s">
        <v>512</v>
      </c>
      <c r="B422" s="18" t="s">
        <v>513</v>
      </c>
      <c r="C422" s="19">
        <v>0.01</v>
      </c>
      <c r="D422" s="19">
        <v>0.01</v>
      </c>
      <c r="E422" s="16">
        <f t="shared" si="6"/>
        <v>0.02</v>
      </c>
      <c r="F422" s="8"/>
      <c r="G422" s="8"/>
      <c r="H422" s="8"/>
      <c r="I422" s="8"/>
    </row>
    <row r="423" spans="1:9" ht="12.75" customHeight="1" x14ac:dyDescent="0.25">
      <c r="A423" s="17">
        <v>619968</v>
      </c>
      <c r="B423" s="18" t="s">
        <v>514</v>
      </c>
      <c r="C423" s="19"/>
      <c r="D423" s="19">
        <v>0.01</v>
      </c>
      <c r="E423" s="16">
        <f t="shared" si="6"/>
        <v>0.01</v>
      </c>
      <c r="F423" s="8"/>
      <c r="G423" s="8"/>
      <c r="H423" s="8"/>
      <c r="I423" s="8"/>
    </row>
    <row r="424" spans="1:9" ht="12.75" customHeight="1" x14ac:dyDescent="0.25">
      <c r="A424" s="17">
        <v>656513</v>
      </c>
      <c r="B424" s="18" t="s">
        <v>515</v>
      </c>
      <c r="C424" s="19"/>
      <c r="D424" s="19">
        <v>0.01</v>
      </c>
      <c r="E424" s="16">
        <f t="shared" si="6"/>
        <v>0.01</v>
      </c>
      <c r="F424" s="8"/>
      <c r="G424" s="8"/>
      <c r="H424" s="8"/>
      <c r="I424" s="8"/>
    </row>
    <row r="425" spans="1:9" ht="12.75" customHeight="1" x14ac:dyDescent="0.25">
      <c r="A425" s="17">
        <v>466096</v>
      </c>
      <c r="B425" s="18" t="s">
        <v>516</v>
      </c>
      <c r="C425" s="19"/>
      <c r="D425" s="19">
        <v>0.01</v>
      </c>
      <c r="E425" s="16">
        <f t="shared" si="6"/>
        <v>0.01</v>
      </c>
      <c r="F425" s="8"/>
      <c r="G425" s="8"/>
      <c r="H425" s="8"/>
      <c r="I425" s="8"/>
    </row>
    <row r="426" spans="1:9" ht="12.75" customHeight="1" x14ac:dyDescent="0.25">
      <c r="A426" s="17">
        <v>451972</v>
      </c>
      <c r="B426" s="18" t="s">
        <v>517</v>
      </c>
      <c r="C426" s="19">
        <v>0.01</v>
      </c>
      <c r="D426" s="19"/>
      <c r="E426" s="16">
        <f t="shared" si="6"/>
        <v>0.01</v>
      </c>
      <c r="F426" s="8"/>
      <c r="G426" s="8"/>
      <c r="H426" s="8"/>
      <c r="I426" s="8"/>
    </row>
    <row r="427" spans="1:9" ht="12.75" customHeight="1" x14ac:dyDescent="0.25">
      <c r="A427" s="17">
        <v>246754</v>
      </c>
      <c r="B427" s="18" t="s">
        <v>518</v>
      </c>
      <c r="C427" s="19">
        <v>0.01</v>
      </c>
      <c r="D427" s="19"/>
      <c r="E427" s="16">
        <f t="shared" si="6"/>
        <v>0.01</v>
      </c>
      <c r="F427" s="8"/>
      <c r="G427" s="8"/>
      <c r="H427" s="8"/>
      <c r="I427" s="8"/>
    </row>
    <row r="428" spans="1:9" ht="12.75" customHeight="1" x14ac:dyDescent="0.25">
      <c r="A428" s="17">
        <v>114752</v>
      </c>
      <c r="B428" s="18" t="s">
        <v>519</v>
      </c>
      <c r="C428" s="19">
        <v>0.01</v>
      </c>
      <c r="D428" s="19"/>
      <c r="E428" s="16">
        <f t="shared" si="6"/>
        <v>0.01</v>
      </c>
      <c r="F428" s="8"/>
      <c r="G428" s="8"/>
      <c r="H428" s="8"/>
      <c r="I428" s="8"/>
    </row>
    <row r="429" spans="1:9" ht="12.75" customHeight="1" x14ac:dyDescent="0.25">
      <c r="A429" s="17">
        <v>417721</v>
      </c>
      <c r="B429" s="18" t="s">
        <v>520</v>
      </c>
      <c r="C429" s="19">
        <v>0.01</v>
      </c>
      <c r="D429" s="19">
        <v>0.01</v>
      </c>
      <c r="E429" s="16">
        <f t="shared" si="6"/>
        <v>0.02</v>
      </c>
      <c r="F429" s="8"/>
      <c r="G429" s="8"/>
      <c r="H429" s="8"/>
      <c r="I429" s="8"/>
    </row>
    <row r="430" spans="1:9" ht="12.75" customHeight="1" x14ac:dyDescent="0.25">
      <c r="A430" s="20" t="s">
        <v>521</v>
      </c>
      <c r="B430" s="18" t="s">
        <v>522</v>
      </c>
      <c r="C430" s="19"/>
      <c r="D430" s="19">
        <v>0.01</v>
      </c>
      <c r="E430" s="16">
        <f t="shared" si="6"/>
        <v>0.01</v>
      </c>
      <c r="F430" s="8"/>
      <c r="G430" s="8"/>
      <c r="H430" s="8"/>
      <c r="I430" s="8"/>
    </row>
    <row r="431" spans="1:9" ht="12.75" customHeight="1" x14ac:dyDescent="0.25">
      <c r="A431" s="20" t="s">
        <v>523</v>
      </c>
      <c r="B431" s="18" t="s">
        <v>524</v>
      </c>
      <c r="C431" s="19">
        <v>0.01</v>
      </c>
      <c r="D431" s="19">
        <v>0.01</v>
      </c>
      <c r="E431" s="16">
        <f t="shared" si="6"/>
        <v>0.02</v>
      </c>
      <c r="F431" s="8"/>
      <c r="G431" s="8"/>
      <c r="H431" s="8"/>
      <c r="I431" s="8"/>
    </row>
    <row r="432" spans="1:9" ht="12.75" customHeight="1" x14ac:dyDescent="0.25">
      <c r="A432" s="17">
        <v>421595</v>
      </c>
      <c r="B432" s="18" t="s">
        <v>525</v>
      </c>
      <c r="C432" s="19">
        <v>0.01</v>
      </c>
      <c r="D432" s="19"/>
      <c r="E432" s="16">
        <f t="shared" si="6"/>
        <v>0.01</v>
      </c>
      <c r="F432" s="8"/>
      <c r="G432" s="8"/>
      <c r="H432" s="8"/>
      <c r="I432" s="8"/>
    </row>
    <row r="433" spans="1:9" ht="12.75" customHeight="1" x14ac:dyDescent="0.25">
      <c r="A433" s="17">
        <v>315070</v>
      </c>
      <c r="B433" s="18" t="s">
        <v>526</v>
      </c>
      <c r="C433" s="19">
        <v>0.01</v>
      </c>
      <c r="D433" s="19">
        <v>0.01</v>
      </c>
      <c r="E433" s="16">
        <f t="shared" si="6"/>
        <v>0.02</v>
      </c>
      <c r="F433" s="8"/>
      <c r="G433" s="8"/>
      <c r="H433" s="8"/>
      <c r="I433" s="8"/>
    </row>
    <row r="434" spans="1:9" ht="12.75" customHeight="1" x14ac:dyDescent="0.25">
      <c r="A434" s="17">
        <v>243796</v>
      </c>
      <c r="B434" s="18" t="s">
        <v>527</v>
      </c>
      <c r="C434" s="19">
        <v>0.01</v>
      </c>
      <c r="D434" s="19">
        <v>0.01</v>
      </c>
      <c r="E434" s="16">
        <f t="shared" si="6"/>
        <v>0.02</v>
      </c>
      <c r="F434" s="8"/>
      <c r="G434" s="8"/>
      <c r="H434" s="8"/>
      <c r="I434" s="8"/>
    </row>
    <row r="435" spans="1:9" ht="12.75" customHeight="1" x14ac:dyDescent="0.25">
      <c r="A435" s="17">
        <v>361235</v>
      </c>
      <c r="B435" s="18" t="s">
        <v>528</v>
      </c>
      <c r="C435" s="19"/>
      <c r="D435" s="19">
        <v>0.01</v>
      </c>
      <c r="E435" s="16">
        <f t="shared" si="6"/>
        <v>0.01</v>
      </c>
      <c r="F435" s="8"/>
      <c r="G435" s="8"/>
      <c r="H435" s="8"/>
      <c r="I435" s="8"/>
    </row>
    <row r="436" spans="1:9" ht="12.75" customHeight="1" x14ac:dyDescent="0.25">
      <c r="A436" s="17">
        <v>196776</v>
      </c>
      <c r="B436" s="18" t="s">
        <v>529</v>
      </c>
      <c r="C436" s="19">
        <v>0.01</v>
      </c>
      <c r="D436" s="19">
        <v>0.01</v>
      </c>
      <c r="E436" s="16">
        <f t="shared" si="6"/>
        <v>0.02</v>
      </c>
      <c r="F436" s="8"/>
      <c r="G436" s="8"/>
      <c r="H436" s="8"/>
      <c r="I436" s="8"/>
    </row>
    <row r="437" spans="1:9" ht="12.75" customHeight="1" x14ac:dyDescent="0.25">
      <c r="A437" s="17">
        <v>944049</v>
      </c>
      <c r="B437" s="18" t="s">
        <v>530</v>
      </c>
      <c r="C437" s="19">
        <v>0.01</v>
      </c>
      <c r="D437" s="19"/>
      <c r="E437" s="16">
        <f t="shared" si="6"/>
        <v>0.01</v>
      </c>
      <c r="F437" s="8"/>
      <c r="G437" s="8"/>
      <c r="H437" s="8"/>
      <c r="I437" s="8"/>
    </row>
    <row r="438" spans="1:9" ht="12.75" customHeight="1" x14ac:dyDescent="0.25">
      <c r="A438" s="17">
        <v>955781</v>
      </c>
      <c r="B438" s="18" t="s">
        <v>531</v>
      </c>
      <c r="C438" s="19">
        <v>0.01</v>
      </c>
      <c r="D438" s="19">
        <v>0.01</v>
      </c>
      <c r="E438" s="16">
        <f t="shared" si="6"/>
        <v>0.02</v>
      </c>
      <c r="F438" s="8"/>
      <c r="G438" s="8"/>
      <c r="H438" s="8"/>
      <c r="I438" s="8"/>
    </row>
    <row r="439" spans="1:9" ht="12.75" customHeight="1" x14ac:dyDescent="0.25">
      <c r="A439" s="17">
        <v>441684</v>
      </c>
      <c r="B439" s="18" t="s">
        <v>532</v>
      </c>
      <c r="C439" s="19">
        <v>0.01</v>
      </c>
      <c r="D439" s="19">
        <v>0.01</v>
      </c>
      <c r="E439" s="16">
        <f t="shared" si="6"/>
        <v>0.02</v>
      </c>
      <c r="F439" s="8"/>
      <c r="G439" s="8"/>
      <c r="H439" s="8"/>
      <c r="I439" s="8"/>
    </row>
    <row r="440" spans="1:9" ht="12.75" customHeight="1" x14ac:dyDescent="0.25">
      <c r="A440" s="17">
        <v>414689</v>
      </c>
      <c r="B440" s="18" t="s">
        <v>533</v>
      </c>
      <c r="C440" s="19">
        <v>0.01</v>
      </c>
      <c r="D440" s="19">
        <v>0.01</v>
      </c>
      <c r="E440" s="16">
        <f t="shared" si="6"/>
        <v>0.02</v>
      </c>
      <c r="F440" s="8"/>
      <c r="G440" s="8"/>
      <c r="H440" s="8"/>
      <c r="I440" s="8"/>
    </row>
    <row r="441" spans="1:9" ht="12.75" customHeight="1" x14ac:dyDescent="0.25">
      <c r="A441" s="17">
        <v>190398</v>
      </c>
      <c r="B441" s="18" t="s">
        <v>534</v>
      </c>
      <c r="C441" s="19">
        <v>0.01</v>
      </c>
      <c r="D441" s="19"/>
      <c r="E441" s="16">
        <f t="shared" si="6"/>
        <v>0.01</v>
      </c>
      <c r="F441" s="8"/>
      <c r="G441" s="8"/>
      <c r="H441" s="8"/>
      <c r="I441" s="8"/>
    </row>
    <row r="442" spans="1:9" ht="12.75" customHeight="1" x14ac:dyDescent="0.25">
      <c r="A442" s="17">
        <v>841355</v>
      </c>
      <c r="B442" s="18" t="s">
        <v>535</v>
      </c>
      <c r="C442" s="19">
        <v>0.01</v>
      </c>
      <c r="D442" s="19"/>
      <c r="E442" s="16">
        <f t="shared" si="6"/>
        <v>0.01</v>
      </c>
      <c r="F442" s="8"/>
      <c r="G442" s="8"/>
      <c r="H442" s="8"/>
      <c r="I442" s="8"/>
    </row>
    <row r="443" spans="1:9" ht="12.75" customHeight="1" x14ac:dyDescent="0.25">
      <c r="A443" s="17">
        <v>210539</v>
      </c>
      <c r="B443" s="18" t="s">
        <v>536</v>
      </c>
      <c r="C443" s="19">
        <v>0.01</v>
      </c>
      <c r="D443" s="19"/>
      <c r="E443" s="16">
        <f t="shared" si="6"/>
        <v>0.01</v>
      </c>
      <c r="F443" s="8"/>
      <c r="G443" s="8"/>
      <c r="H443" s="8"/>
      <c r="I443" s="8"/>
    </row>
    <row r="444" spans="1:9" ht="12.75" customHeight="1" x14ac:dyDescent="0.25">
      <c r="A444" s="17">
        <v>826711</v>
      </c>
      <c r="B444" s="18" t="s">
        <v>537</v>
      </c>
      <c r="C444" s="19">
        <v>0.01</v>
      </c>
      <c r="D444" s="19"/>
      <c r="E444" s="16">
        <f t="shared" si="6"/>
        <v>0.01</v>
      </c>
      <c r="F444" s="8"/>
      <c r="G444" s="8"/>
      <c r="H444" s="8"/>
      <c r="I444" s="8"/>
    </row>
    <row r="445" spans="1:9" ht="12.75" customHeight="1" x14ac:dyDescent="0.25">
      <c r="A445" s="17">
        <v>964876</v>
      </c>
      <c r="B445" s="18" t="s">
        <v>538</v>
      </c>
      <c r="C445" s="19">
        <v>0.01</v>
      </c>
      <c r="D445" s="19">
        <v>0.01</v>
      </c>
      <c r="E445" s="16">
        <f t="shared" si="6"/>
        <v>0.02</v>
      </c>
      <c r="F445" s="8"/>
      <c r="G445" s="8"/>
      <c r="H445" s="8"/>
      <c r="I445" s="8"/>
    </row>
    <row r="446" spans="1:9" ht="12.75" customHeight="1" x14ac:dyDescent="0.25">
      <c r="A446" s="17">
        <v>785719</v>
      </c>
      <c r="B446" s="18" t="s">
        <v>539</v>
      </c>
      <c r="C446" s="19">
        <v>0.01</v>
      </c>
      <c r="D446" s="19"/>
      <c r="E446" s="16">
        <f t="shared" si="6"/>
        <v>0.01</v>
      </c>
      <c r="F446" s="8"/>
      <c r="G446" s="8"/>
      <c r="H446" s="8"/>
      <c r="I446" s="8"/>
    </row>
    <row r="447" spans="1:9" ht="12.75" customHeight="1" x14ac:dyDescent="0.25">
      <c r="A447" s="17">
        <v>766587</v>
      </c>
      <c r="B447" s="18" t="s">
        <v>540</v>
      </c>
      <c r="C447" s="19">
        <v>0.01</v>
      </c>
      <c r="D447" s="19"/>
      <c r="E447" s="16">
        <f t="shared" si="6"/>
        <v>0.01</v>
      </c>
      <c r="F447" s="8"/>
      <c r="G447" s="8"/>
      <c r="H447" s="8"/>
      <c r="I447" s="8"/>
    </row>
    <row r="448" spans="1:9" ht="12.75" customHeight="1" x14ac:dyDescent="0.25">
      <c r="A448" s="17">
        <v>948343</v>
      </c>
      <c r="B448" s="18" t="s">
        <v>541</v>
      </c>
      <c r="C448" s="19">
        <v>0.01</v>
      </c>
      <c r="D448" s="19">
        <v>0.01</v>
      </c>
      <c r="E448" s="16">
        <f t="shared" si="6"/>
        <v>0.02</v>
      </c>
      <c r="F448" s="8"/>
      <c r="G448" s="8"/>
      <c r="H448" s="8"/>
      <c r="I448" s="8"/>
    </row>
    <row r="449" spans="1:9" ht="12.75" customHeight="1" x14ac:dyDescent="0.25">
      <c r="A449" s="17">
        <v>512330</v>
      </c>
      <c r="B449" s="18" t="s">
        <v>542</v>
      </c>
      <c r="C449" s="19">
        <v>0.01</v>
      </c>
      <c r="D449" s="19">
        <v>0.01</v>
      </c>
      <c r="E449" s="16">
        <f t="shared" si="6"/>
        <v>0.02</v>
      </c>
      <c r="F449" s="8"/>
      <c r="G449" s="8"/>
      <c r="H449" s="8"/>
      <c r="I449" s="8"/>
    </row>
    <row r="450" spans="1:9" ht="12.75" customHeight="1" x14ac:dyDescent="0.25">
      <c r="A450" s="17">
        <v>480476</v>
      </c>
      <c r="B450" s="18" t="s">
        <v>543</v>
      </c>
      <c r="C450" s="19">
        <v>0.01</v>
      </c>
      <c r="D450" s="19">
        <v>0.01</v>
      </c>
      <c r="E450" s="16">
        <f t="shared" si="6"/>
        <v>0.02</v>
      </c>
      <c r="F450" s="8"/>
      <c r="G450" s="8"/>
      <c r="H450" s="8"/>
      <c r="I450" s="8"/>
    </row>
    <row r="451" spans="1:9" ht="12.75" customHeight="1" x14ac:dyDescent="0.25">
      <c r="A451" s="17">
        <v>849276</v>
      </c>
      <c r="B451" s="18" t="s">
        <v>544</v>
      </c>
      <c r="C451" s="19">
        <v>0.01</v>
      </c>
      <c r="D451" s="19">
        <v>0.01</v>
      </c>
      <c r="E451" s="16">
        <f t="shared" si="6"/>
        <v>0.02</v>
      </c>
      <c r="F451" s="8"/>
      <c r="G451" s="8"/>
      <c r="H451" s="8"/>
      <c r="I451" s="8"/>
    </row>
    <row r="452" spans="1:9" ht="12.75" customHeight="1" x14ac:dyDescent="0.25">
      <c r="A452" s="17">
        <v>458518</v>
      </c>
      <c r="B452" s="18" t="s">
        <v>545</v>
      </c>
      <c r="C452" s="19">
        <v>0.01</v>
      </c>
      <c r="D452" s="19"/>
      <c r="E452" s="16">
        <f t="shared" si="6"/>
        <v>0.01</v>
      </c>
      <c r="F452" s="8"/>
      <c r="G452" s="8"/>
      <c r="H452" s="8"/>
      <c r="I452" s="8"/>
    </row>
    <row r="453" spans="1:9" ht="12.75" customHeight="1" x14ac:dyDescent="0.25">
      <c r="A453" s="17">
        <v>923971</v>
      </c>
      <c r="B453" s="18" t="s">
        <v>546</v>
      </c>
      <c r="C453" s="19">
        <v>0.01</v>
      </c>
      <c r="D453" s="19"/>
      <c r="E453" s="16">
        <f t="shared" si="6"/>
        <v>0.01</v>
      </c>
      <c r="F453" s="8"/>
      <c r="G453" s="8"/>
      <c r="H453" s="8"/>
      <c r="I453" s="8"/>
    </row>
    <row r="454" spans="1:9" ht="12.75" customHeight="1" x14ac:dyDescent="0.25">
      <c r="A454" s="17">
        <v>722084</v>
      </c>
      <c r="B454" s="18" t="s">
        <v>547</v>
      </c>
      <c r="C454" s="19">
        <v>0.01</v>
      </c>
      <c r="D454" s="19">
        <v>0.01</v>
      </c>
      <c r="E454" s="16">
        <f t="shared" si="6"/>
        <v>0.02</v>
      </c>
      <c r="F454" s="8"/>
      <c r="G454" s="8"/>
      <c r="H454" s="8"/>
      <c r="I454" s="8"/>
    </row>
    <row r="455" spans="1:9" ht="12.75" customHeight="1" x14ac:dyDescent="0.25">
      <c r="A455" s="17">
        <v>257701</v>
      </c>
      <c r="B455" s="18" t="s">
        <v>548</v>
      </c>
      <c r="C455" s="19">
        <v>0.01</v>
      </c>
      <c r="D455" s="19">
        <v>0.01</v>
      </c>
      <c r="E455" s="16">
        <f t="shared" si="6"/>
        <v>0.02</v>
      </c>
      <c r="F455" s="8"/>
      <c r="G455" s="8"/>
      <c r="H455" s="8"/>
      <c r="I455" s="8"/>
    </row>
    <row r="456" spans="1:9" ht="12.75" customHeight="1" x14ac:dyDescent="0.25">
      <c r="A456" s="17">
        <v>129230</v>
      </c>
      <c r="B456" s="18" t="s">
        <v>549</v>
      </c>
      <c r="C456" s="19">
        <v>0.01</v>
      </c>
      <c r="D456" s="19">
        <v>0.01</v>
      </c>
      <c r="E456" s="16">
        <f t="shared" si="6"/>
        <v>0.02</v>
      </c>
      <c r="F456" s="8"/>
      <c r="G456" s="8"/>
      <c r="H456" s="8"/>
      <c r="I456" s="8"/>
    </row>
    <row r="457" spans="1:9" ht="12.75" customHeight="1" x14ac:dyDescent="0.25">
      <c r="A457" s="17">
        <v>399848</v>
      </c>
      <c r="B457" s="18" t="s">
        <v>550</v>
      </c>
      <c r="C457" s="19">
        <v>0.01</v>
      </c>
      <c r="D457" s="19"/>
      <c r="E457" s="16">
        <f t="shared" ref="E457:E520" si="7">C457+D457</f>
        <v>0.01</v>
      </c>
      <c r="F457" s="8"/>
      <c r="G457" s="8"/>
      <c r="H457" s="8"/>
      <c r="I457" s="8"/>
    </row>
    <row r="458" spans="1:9" ht="12.75" customHeight="1" x14ac:dyDescent="0.25">
      <c r="A458" s="17">
        <v>502099</v>
      </c>
      <c r="B458" s="18" t="s">
        <v>551</v>
      </c>
      <c r="C458" s="19">
        <v>0.01</v>
      </c>
      <c r="D458" s="19"/>
      <c r="E458" s="16">
        <f t="shared" si="7"/>
        <v>0.01</v>
      </c>
      <c r="F458" s="8"/>
      <c r="G458" s="8"/>
      <c r="H458" s="8"/>
      <c r="I458" s="8"/>
    </row>
    <row r="459" spans="1:9" ht="12.75" customHeight="1" x14ac:dyDescent="0.25">
      <c r="A459" s="17">
        <v>332346</v>
      </c>
      <c r="B459" s="18" t="s">
        <v>552</v>
      </c>
      <c r="C459" s="19">
        <v>0.01</v>
      </c>
      <c r="D459" s="19">
        <v>0.01</v>
      </c>
      <c r="E459" s="16">
        <f t="shared" si="7"/>
        <v>0.02</v>
      </c>
      <c r="F459" s="8"/>
      <c r="G459" s="8"/>
      <c r="H459" s="8"/>
      <c r="I459" s="8"/>
    </row>
    <row r="460" spans="1:9" ht="12.75" customHeight="1" x14ac:dyDescent="0.25">
      <c r="A460" s="17">
        <v>824484</v>
      </c>
      <c r="B460" s="18" t="s">
        <v>553</v>
      </c>
      <c r="C460" s="19">
        <v>0.01</v>
      </c>
      <c r="D460" s="19">
        <v>0.01</v>
      </c>
      <c r="E460" s="16">
        <f t="shared" si="7"/>
        <v>0.02</v>
      </c>
      <c r="F460" s="8"/>
      <c r="G460" s="8"/>
      <c r="H460" s="8"/>
      <c r="I460" s="8"/>
    </row>
    <row r="461" spans="1:9" ht="12.75" customHeight="1" x14ac:dyDescent="0.25">
      <c r="A461" s="17">
        <v>331347</v>
      </c>
      <c r="B461" s="18" t="s">
        <v>554</v>
      </c>
      <c r="C461" s="19">
        <v>0.01</v>
      </c>
      <c r="D461" s="19"/>
      <c r="E461" s="16">
        <f t="shared" si="7"/>
        <v>0.01</v>
      </c>
      <c r="F461" s="8"/>
      <c r="G461" s="8"/>
      <c r="H461" s="8"/>
      <c r="I461" s="8"/>
    </row>
    <row r="462" spans="1:9" ht="12.75" customHeight="1" x14ac:dyDescent="0.25">
      <c r="A462" s="17">
        <v>467708</v>
      </c>
      <c r="B462" s="18" t="s">
        <v>555</v>
      </c>
      <c r="C462" s="19">
        <v>0.01</v>
      </c>
      <c r="D462" s="19"/>
      <c r="E462" s="16">
        <f t="shared" si="7"/>
        <v>0.01</v>
      </c>
      <c r="F462" s="8"/>
      <c r="G462" s="8"/>
      <c r="H462" s="8"/>
      <c r="I462" s="8"/>
    </row>
    <row r="463" spans="1:9" ht="12.75" customHeight="1" x14ac:dyDescent="0.25">
      <c r="A463" s="20" t="s">
        <v>556</v>
      </c>
      <c r="B463" s="18" t="s">
        <v>557</v>
      </c>
      <c r="C463" s="19">
        <v>0.01</v>
      </c>
      <c r="D463" s="19"/>
      <c r="E463" s="16">
        <f t="shared" si="7"/>
        <v>0.01</v>
      </c>
      <c r="F463" s="8"/>
      <c r="G463" s="8"/>
      <c r="H463" s="8"/>
      <c r="I463" s="8"/>
    </row>
    <row r="464" spans="1:9" ht="12.75" customHeight="1" x14ac:dyDescent="0.25">
      <c r="A464" s="17">
        <v>623927</v>
      </c>
      <c r="B464" s="18" t="s">
        <v>558</v>
      </c>
      <c r="C464" s="19">
        <v>0.01</v>
      </c>
      <c r="D464" s="19"/>
      <c r="E464" s="16">
        <f t="shared" si="7"/>
        <v>0.01</v>
      </c>
      <c r="F464" s="8"/>
      <c r="G464" s="8"/>
      <c r="H464" s="8"/>
      <c r="I464" s="8"/>
    </row>
    <row r="465" spans="1:9" ht="12.75" customHeight="1" x14ac:dyDescent="0.25">
      <c r="A465" s="17">
        <v>816919</v>
      </c>
      <c r="B465" s="18" t="s">
        <v>559</v>
      </c>
      <c r="C465" s="19">
        <v>0.01</v>
      </c>
      <c r="D465" s="19"/>
      <c r="E465" s="16">
        <f t="shared" si="7"/>
        <v>0.01</v>
      </c>
      <c r="F465" s="8"/>
      <c r="G465" s="8"/>
      <c r="H465" s="8"/>
      <c r="I465" s="8"/>
    </row>
    <row r="466" spans="1:9" ht="12.75" customHeight="1" x14ac:dyDescent="0.25">
      <c r="A466" s="20" t="s">
        <v>560</v>
      </c>
      <c r="B466" s="18" t="s">
        <v>561</v>
      </c>
      <c r="C466" s="19">
        <v>0.01</v>
      </c>
      <c r="D466" s="19">
        <v>0.01</v>
      </c>
      <c r="E466" s="16">
        <f t="shared" si="7"/>
        <v>0.02</v>
      </c>
      <c r="F466" s="8"/>
      <c r="G466" s="8"/>
      <c r="H466" s="8"/>
      <c r="I466" s="8"/>
    </row>
    <row r="467" spans="1:9" ht="12.75" customHeight="1" x14ac:dyDescent="0.25">
      <c r="A467" s="17">
        <v>619645</v>
      </c>
      <c r="B467" s="18" t="s">
        <v>562</v>
      </c>
      <c r="C467" s="19">
        <v>0.01</v>
      </c>
      <c r="D467" s="19"/>
      <c r="E467" s="16">
        <f t="shared" si="7"/>
        <v>0.01</v>
      </c>
      <c r="F467" s="8"/>
      <c r="G467" s="8"/>
      <c r="H467" s="8"/>
      <c r="I467" s="8"/>
    </row>
    <row r="468" spans="1:9" ht="12.75" customHeight="1" x14ac:dyDescent="0.25">
      <c r="A468" s="17">
        <v>505686</v>
      </c>
      <c r="B468" s="18" t="s">
        <v>563</v>
      </c>
      <c r="C468" s="19">
        <v>0.01</v>
      </c>
      <c r="D468" s="19">
        <v>0.01</v>
      </c>
      <c r="E468" s="16">
        <f t="shared" si="7"/>
        <v>0.02</v>
      </c>
      <c r="F468" s="8"/>
      <c r="G468" s="8"/>
      <c r="H468" s="8"/>
      <c r="I468" s="8"/>
    </row>
    <row r="469" spans="1:9" ht="12.75" customHeight="1" x14ac:dyDescent="0.25">
      <c r="A469" s="17">
        <v>194628</v>
      </c>
      <c r="B469" s="18" t="s">
        <v>564</v>
      </c>
      <c r="C469" s="19"/>
      <c r="D469" s="19">
        <v>0.01</v>
      </c>
      <c r="E469" s="16">
        <f t="shared" si="7"/>
        <v>0.01</v>
      </c>
      <c r="F469" s="8"/>
      <c r="G469" s="8"/>
      <c r="H469" s="8"/>
      <c r="I469" s="8"/>
    </row>
    <row r="470" spans="1:9" ht="12.75" customHeight="1" x14ac:dyDescent="0.25">
      <c r="A470" s="17">
        <v>301088</v>
      </c>
      <c r="B470" s="18" t="s">
        <v>565</v>
      </c>
      <c r="C470" s="19">
        <v>0.01</v>
      </c>
      <c r="D470" s="19"/>
      <c r="E470" s="16">
        <f t="shared" si="7"/>
        <v>0.01</v>
      </c>
      <c r="F470" s="8"/>
      <c r="G470" s="8"/>
      <c r="H470" s="8"/>
      <c r="I470" s="8"/>
    </row>
    <row r="471" spans="1:9" ht="12.75" customHeight="1" x14ac:dyDescent="0.25">
      <c r="A471" s="17">
        <v>438262</v>
      </c>
      <c r="B471" s="18" t="s">
        <v>566</v>
      </c>
      <c r="C471" s="19">
        <v>0.01</v>
      </c>
      <c r="D471" s="19"/>
      <c r="E471" s="16">
        <f t="shared" si="7"/>
        <v>0.01</v>
      </c>
      <c r="F471" s="8"/>
      <c r="G471" s="8"/>
      <c r="H471" s="8"/>
      <c r="I471" s="8"/>
    </row>
    <row r="472" spans="1:9" ht="12.75" customHeight="1" x14ac:dyDescent="0.25">
      <c r="A472" s="17">
        <v>839713</v>
      </c>
      <c r="B472" s="18" t="s">
        <v>567</v>
      </c>
      <c r="C472" s="19">
        <v>0.01</v>
      </c>
      <c r="D472" s="19">
        <v>0.01</v>
      </c>
      <c r="E472" s="16">
        <f t="shared" si="7"/>
        <v>0.02</v>
      </c>
      <c r="F472" s="8"/>
      <c r="G472" s="8"/>
      <c r="H472" s="8"/>
      <c r="I472" s="8"/>
    </row>
    <row r="473" spans="1:9" ht="12.75" customHeight="1" x14ac:dyDescent="0.25">
      <c r="A473" s="17">
        <v>693475</v>
      </c>
      <c r="B473" s="18" t="s">
        <v>568</v>
      </c>
      <c r="C473" s="19"/>
      <c r="D473" s="19">
        <v>0.01</v>
      </c>
      <c r="E473" s="16">
        <f t="shared" si="7"/>
        <v>0.01</v>
      </c>
      <c r="F473" s="8"/>
      <c r="G473" s="8"/>
      <c r="H473" s="8"/>
      <c r="I473" s="8"/>
    </row>
    <row r="474" spans="1:9" ht="12.75" customHeight="1" x14ac:dyDescent="0.25">
      <c r="A474" s="17">
        <v>373197</v>
      </c>
      <c r="B474" s="18" t="s">
        <v>569</v>
      </c>
      <c r="C474" s="19">
        <v>0.01</v>
      </c>
      <c r="D474" s="19">
        <v>0.01</v>
      </c>
      <c r="E474" s="16">
        <f t="shared" si="7"/>
        <v>0.02</v>
      </c>
      <c r="F474" s="8"/>
      <c r="G474" s="8"/>
      <c r="H474" s="8"/>
      <c r="I474" s="8"/>
    </row>
    <row r="475" spans="1:9" ht="12.75" customHeight="1" x14ac:dyDescent="0.25">
      <c r="A475" s="20" t="s">
        <v>570</v>
      </c>
      <c r="B475" s="18" t="s">
        <v>571</v>
      </c>
      <c r="C475" s="19"/>
      <c r="D475" s="19">
        <v>0.01</v>
      </c>
      <c r="E475" s="16">
        <f t="shared" si="7"/>
        <v>0.01</v>
      </c>
      <c r="F475" s="8"/>
      <c r="G475" s="8"/>
      <c r="H475" s="8"/>
      <c r="I475" s="8"/>
    </row>
    <row r="476" spans="1:9" ht="12.75" customHeight="1" x14ac:dyDescent="0.25">
      <c r="A476" s="17">
        <v>497546</v>
      </c>
      <c r="B476" s="18" t="s">
        <v>572</v>
      </c>
      <c r="C476" s="19">
        <v>0.01</v>
      </c>
      <c r="D476" s="19">
        <v>0.01</v>
      </c>
      <c r="E476" s="16">
        <f t="shared" si="7"/>
        <v>0.02</v>
      </c>
      <c r="F476" s="8"/>
      <c r="G476" s="8"/>
      <c r="H476" s="8"/>
      <c r="I476" s="8"/>
    </row>
    <row r="477" spans="1:9" ht="12.75" customHeight="1" x14ac:dyDescent="0.25">
      <c r="A477" s="17">
        <v>365993</v>
      </c>
      <c r="B477" s="18" t="s">
        <v>573</v>
      </c>
      <c r="C477" s="19">
        <v>0.01</v>
      </c>
      <c r="D477" s="19">
        <v>0.01</v>
      </c>
      <c r="E477" s="16">
        <f t="shared" si="7"/>
        <v>0.02</v>
      </c>
      <c r="F477" s="8"/>
      <c r="G477" s="8"/>
      <c r="H477" s="8"/>
      <c r="I477" s="8"/>
    </row>
    <row r="478" spans="1:9" ht="12.75" customHeight="1" x14ac:dyDescent="0.25">
      <c r="A478" s="17">
        <v>443060</v>
      </c>
      <c r="B478" s="18" t="s">
        <v>574</v>
      </c>
      <c r="C478" s="19"/>
      <c r="D478" s="19">
        <v>0.01</v>
      </c>
      <c r="E478" s="16">
        <f t="shared" si="7"/>
        <v>0.01</v>
      </c>
      <c r="F478" s="8"/>
      <c r="G478" s="8"/>
      <c r="H478" s="8"/>
      <c r="I478" s="8"/>
    </row>
    <row r="479" spans="1:9" ht="12.75" customHeight="1" x14ac:dyDescent="0.25">
      <c r="A479" s="17">
        <v>702979</v>
      </c>
      <c r="B479" s="18" t="s">
        <v>575</v>
      </c>
      <c r="C479" s="19">
        <v>0.01</v>
      </c>
      <c r="D479" s="19"/>
      <c r="E479" s="16">
        <f t="shared" si="7"/>
        <v>0.01</v>
      </c>
      <c r="F479" s="8"/>
      <c r="G479" s="8"/>
      <c r="H479" s="8"/>
      <c r="I479" s="8"/>
    </row>
    <row r="480" spans="1:9" ht="12.75" customHeight="1" x14ac:dyDescent="0.25">
      <c r="A480" s="20" t="s">
        <v>576</v>
      </c>
      <c r="B480" s="18" t="s">
        <v>577</v>
      </c>
      <c r="C480" s="19"/>
      <c r="D480" s="19">
        <v>0.01</v>
      </c>
      <c r="E480" s="16">
        <f t="shared" si="7"/>
        <v>0.01</v>
      </c>
      <c r="F480" s="8"/>
      <c r="G480" s="8"/>
      <c r="H480" s="8"/>
      <c r="I480" s="8"/>
    </row>
    <row r="481" spans="1:9" ht="12.75" customHeight="1" x14ac:dyDescent="0.25">
      <c r="A481" s="17">
        <v>158692</v>
      </c>
      <c r="B481" s="18" t="s">
        <v>578</v>
      </c>
      <c r="C481" s="19">
        <v>0.01</v>
      </c>
      <c r="D481" s="19">
        <v>0.01</v>
      </c>
      <c r="E481" s="16">
        <f t="shared" si="7"/>
        <v>0.02</v>
      </c>
      <c r="F481" s="8"/>
      <c r="G481" s="8"/>
      <c r="H481" s="8"/>
      <c r="I481" s="8"/>
    </row>
    <row r="482" spans="1:9" ht="12.75" customHeight="1" x14ac:dyDescent="0.25">
      <c r="A482" s="17">
        <v>244498</v>
      </c>
      <c r="B482" s="18" t="s">
        <v>579</v>
      </c>
      <c r="C482" s="19">
        <v>0.01</v>
      </c>
      <c r="D482" s="19"/>
      <c r="E482" s="16">
        <f t="shared" si="7"/>
        <v>0.01</v>
      </c>
      <c r="F482" s="8"/>
      <c r="G482" s="8"/>
      <c r="H482" s="8"/>
      <c r="I482" s="8"/>
    </row>
    <row r="483" spans="1:9" ht="12.75" customHeight="1" x14ac:dyDescent="0.25">
      <c r="A483" s="17">
        <v>273686</v>
      </c>
      <c r="B483" s="18" t="s">
        <v>580</v>
      </c>
      <c r="C483" s="19">
        <v>0.01</v>
      </c>
      <c r="D483" s="19">
        <v>0.01</v>
      </c>
      <c r="E483" s="16">
        <f t="shared" si="7"/>
        <v>0.02</v>
      </c>
      <c r="F483" s="8"/>
      <c r="G483" s="8"/>
      <c r="H483" s="8"/>
      <c r="I483" s="8"/>
    </row>
    <row r="484" spans="1:9" ht="12.75" customHeight="1" x14ac:dyDescent="0.25">
      <c r="A484" s="20" t="s">
        <v>581</v>
      </c>
      <c r="B484" s="18" t="s">
        <v>582</v>
      </c>
      <c r="C484" s="19"/>
      <c r="D484" s="19">
        <v>0.01</v>
      </c>
      <c r="E484" s="16">
        <f t="shared" si="7"/>
        <v>0.01</v>
      </c>
      <c r="F484" s="8"/>
      <c r="G484" s="8"/>
      <c r="H484" s="8"/>
      <c r="I484" s="8"/>
    </row>
    <row r="485" spans="1:9" ht="12.75" customHeight="1" x14ac:dyDescent="0.25">
      <c r="A485" s="17">
        <v>548413</v>
      </c>
      <c r="B485" s="18" t="s">
        <v>583</v>
      </c>
      <c r="C485" s="19">
        <v>0.01</v>
      </c>
      <c r="D485" s="19">
        <v>0.01</v>
      </c>
      <c r="E485" s="16">
        <f t="shared" si="7"/>
        <v>0.02</v>
      </c>
      <c r="F485" s="8"/>
      <c r="G485" s="8"/>
      <c r="H485" s="8"/>
      <c r="I485" s="8"/>
    </row>
    <row r="486" spans="1:9" ht="12.75" customHeight="1" x14ac:dyDescent="0.25">
      <c r="A486" s="17">
        <v>998742</v>
      </c>
      <c r="B486" s="18" t="s">
        <v>584</v>
      </c>
      <c r="C486" s="19">
        <v>0.01</v>
      </c>
      <c r="D486" s="19">
        <v>0.01</v>
      </c>
      <c r="E486" s="16">
        <f t="shared" si="7"/>
        <v>0.02</v>
      </c>
      <c r="F486" s="8"/>
      <c r="G486" s="8"/>
      <c r="H486" s="8"/>
      <c r="I486" s="8"/>
    </row>
    <row r="487" spans="1:9" ht="12.75" customHeight="1" x14ac:dyDescent="0.25">
      <c r="A487" s="17">
        <v>741092</v>
      </c>
      <c r="B487" s="18" t="s">
        <v>585</v>
      </c>
      <c r="C487" s="19">
        <v>0.01</v>
      </c>
      <c r="D487" s="19"/>
      <c r="E487" s="16">
        <f t="shared" si="7"/>
        <v>0.01</v>
      </c>
      <c r="F487" s="8"/>
      <c r="G487" s="8"/>
      <c r="H487" s="8"/>
      <c r="I487" s="8"/>
    </row>
    <row r="488" spans="1:9" ht="12.75" customHeight="1" x14ac:dyDescent="0.25">
      <c r="A488" s="17">
        <v>351597</v>
      </c>
      <c r="B488" s="18" t="s">
        <v>586</v>
      </c>
      <c r="C488" s="19">
        <v>0.01</v>
      </c>
      <c r="D488" s="19"/>
      <c r="E488" s="16">
        <f t="shared" si="7"/>
        <v>0.01</v>
      </c>
      <c r="F488" s="8"/>
      <c r="G488" s="8"/>
      <c r="H488" s="8"/>
      <c r="I488" s="8"/>
    </row>
    <row r="489" spans="1:9" ht="12.75" customHeight="1" x14ac:dyDescent="0.25">
      <c r="A489" s="20" t="s">
        <v>587</v>
      </c>
      <c r="B489" s="18" t="s">
        <v>588</v>
      </c>
      <c r="C489" s="19"/>
      <c r="D489" s="19">
        <v>0.01</v>
      </c>
      <c r="E489" s="16">
        <f t="shared" si="7"/>
        <v>0.01</v>
      </c>
      <c r="F489" s="8"/>
      <c r="G489" s="8"/>
      <c r="H489" s="8"/>
      <c r="I489" s="8"/>
    </row>
    <row r="490" spans="1:9" ht="12.75" customHeight="1" x14ac:dyDescent="0.25">
      <c r="A490" s="17">
        <v>172218</v>
      </c>
      <c r="B490" s="18" t="s">
        <v>589</v>
      </c>
      <c r="C490" s="19">
        <v>0.01</v>
      </c>
      <c r="D490" s="19"/>
      <c r="E490" s="16">
        <f t="shared" si="7"/>
        <v>0.01</v>
      </c>
      <c r="F490" s="8"/>
      <c r="G490" s="8"/>
      <c r="H490" s="8"/>
      <c r="I490" s="8"/>
    </row>
    <row r="491" spans="1:9" ht="12.75" customHeight="1" x14ac:dyDescent="0.25">
      <c r="A491" s="17">
        <v>486812</v>
      </c>
      <c r="B491" s="18" t="s">
        <v>590</v>
      </c>
      <c r="C491" s="19">
        <v>0.01</v>
      </c>
      <c r="D491" s="19"/>
      <c r="E491" s="16">
        <f t="shared" si="7"/>
        <v>0.01</v>
      </c>
      <c r="F491" s="8"/>
      <c r="G491" s="8"/>
      <c r="H491" s="8"/>
      <c r="I491" s="8"/>
    </row>
    <row r="492" spans="1:9" ht="12.75" customHeight="1" x14ac:dyDescent="0.25">
      <c r="A492" s="17">
        <v>612938</v>
      </c>
      <c r="B492" s="18" t="s">
        <v>591</v>
      </c>
      <c r="C492" s="19">
        <v>0.01</v>
      </c>
      <c r="D492" s="19">
        <v>0.01</v>
      </c>
      <c r="E492" s="16">
        <f t="shared" si="7"/>
        <v>0.02</v>
      </c>
      <c r="F492" s="8"/>
      <c r="G492" s="8"/>
      <c r="H492" s="8"/>
      <c r="I492" s="8"/>
    </row>
    <row r="493" spans="1:9" ht="12.75" customHeight="1" x14ac:dyDescent="0.25">
      <c r="A493" s="17">
        <v>273513</v>
      </c>
      <c r="B493" s="18" t="s">
        <v>592</v>
      </c>
      <c r="C493" s="19"/>
      <c r="D493" s="19">
        <v>0.01</v>
      </c>
      <c r="E493" s="16">
        <f t="shared" si="7"/>
        <v>0.01</v>
      </c>
      <c r="F493" s="8"/>
      <c r="G493" s="8"/>
      <c r="H493" s="8"/>
      <c r="I493" s="8"/>
    </row>
    <row r="494" spans="1:9" ht="12.75" customHeight="1" x14ac:dyDescent="0.25">
      <c r="A494" s="17">
        <v>250743</v>
      </c>
      <c r="B494" s="18" t="s">
        <v>593</v>
      </c>
      <c r="C494" s="19">
        <v>0.01</v>
      </c>
      <c r="D494" s="19">
        <v>0.01</v>
      </c>
      <c r="E494" s="16">
        <f t="shared" si="7"/>
        <v>0.02</v>
      </c>
      <c r="F494" s="8"/>
      <c r="G494" s="8"/>
      <c r="H494" s="8"/>
      <c r="I494" s="8"/>
    </row>
    <row r="495" spans="1:9" ht="12.75" customHeight="1" x14ac:dyDescent="0.25">
      <c r="A495" s="17">
        <v>219522</v>
      </c>
      <c r="B495" s="18" t="s">
        <v>594</v>
      </c>
      <c r="C495" s="19">
        <v>0.01</v>
      </c>
      <c r="D495" s="19"/>
      <c r="E495" s="16">
        <f t="shared" si="7"/>
        <v>0.01</v>
      </c>
      <c r="F495" s="8"/>
      <c r="G495" s="8"/>
      <c r="H495" s="8"/>
      <c r="I495" s="8"/>
    </row>
    <row r="496" spans="1:9" ht="12.75" customHeight="1" x14ac:dyDescent="0.25">
      <c r="A496" s="17">
        <v>249368</v>
      </c>
      <c r="B496" s="18" t="s">
        <v>595</v>
      </c>
      <c r="C496" s="19">
        <v>0.01</v>
      </c>
      <c r="D496" s="19">
        <v>0.01</v>
      </c>
      <c r="E496" s="16">
        <f t="shared" si="7"/>
        <v>0.02</v>
      </c>
      <c r="F496" s="8"/>
      <c r="G496" s="8"/>
      <c r="H496" s="8"/>
      <c r="I496" s="8"/>
    </row>
    <row r="497" spans="1:9" ht="12.75" customHeight="1" x14ac:dyDescent="0.25">
      <c r="A497" s="17">
        <v>116817</v>
      </c>
      <c r="B497" s="18" t="s">
        <v>596</v>
      </c>
      <c r="C497" s="19"/>
      <c r="D497" s="19">
        <v>0.01</v>
      </c>
      <c r="E497" s="16">
        <f t="shared" si="7"/>
        <v>0.01</v>
      </c>
      <c r="F497" s="8"/>
      <c r="G497" s="8"/>
      <c r="H497" s="8"/>
      <c r="I497" s="8"/>
    </row>
    <row r="498" spans="1:9" ht="12.75" customHeight="1" x14ac:dyDescent="0.25">
      <c r="A498" s="17">
        <v>883612</v>
      </c>
      <c r="B498" s="18" t="s">
        <v>597</v>
      </c>
      <c r="C498" s="19"/>
      <c r="D498" s="19">
        <v>0.01</v>
      </c>
      <c r="E498" s="16">
        <f t="shared" si="7"/>
        <v>0.01</v>
      </c>
      <c r="F498" s="8"/>
      <c r="G498" s="8"/>
      <c r="H498" s="8"/>
      <c r="I498" s="8"/>
    </row>
    <row r="499" spans="1:9" ht="12.75" customHeight="1" x14ac:dyDescent="0.25">
      <c r="A499" s="17">
        <v>477754</v>
      </c>
      <c r="B499" s="18" t="s">
        <v>598</v>
      </c>
      <c r="C499" s="19"/>
      <c r="D499" s="19">
        <v>0.01</v>
      </c>
      <c r="E499" s="16">
        <f t="shared" si="7"/>
        <v>0.01</v>
      </c>
      <c r="F499" s="8"/>
      <c r="G499" s="8"/>
      <c r="H499" s="8"/>
      <c r="I499" s="8"/>
    </row>
    <row r="500" spans="1:9" ht="12.75" customHeight="1" x14ac:dyDescent="0.25">
      <c r="A500" s="17">
        <v>606149</v>
      </c>
      <c r="B500" s="18" t="s">
        <v>599</v>
      </c>
      <c r="C500" s="19"/>
      <c r="D500" s="19">
        <v>0.01</v>
      </c>
      <c r="E500" s="16">
        <f t="shared" si="7"/>
        <v>0.01</v>
      </c>
      <c r="F500" s="8"/>
      <c r="G500" s="8"/>
      <c r="H500" s="8"/>
      <c r="I500" s="8"/>
    </row>
    <row r="501" spans="1:9" ht="12.75" customHeight="1" x14ac:dyDescent="0.25">
      <c r="A501" s="17">
        <v>603186</v>
      </c>
      <c r="B501" s="18" t="s">
        <v>600</v>
      </c>
      <c r="C501" s="19">
        <v>0.01</v>
      </c>
      <c r="D501" s="19"/>
      <c r="E501" s="16">
        <f t="shared" si="7"/>
        <v>0.01</v>
      </c>
      <c r="F501" s="8"/>
      <c r="G501" s="8"/>
      <c r="H501" s="8"/>
      <c r="I501" s="8"/>
    </row>
    <row r="502" spans="1:9" ht="12.75" customHeight="1" x14ac:dyDescent="0.25">
      <c r="A502" s="17">
        <v>822933</v>
      </c>
      <c r="B502" s="18" t="s">
        <v>601</v>
      </c>
      <c r="C502" s="19">
        <v>0.01</v>
      </c>
      <c r="D502" s="19">
        <v>0.01</v>
      </c>
      <c r="E502" s="16">
        <f t="shared" si="7"/>
        <v>0.02</v>
      </c>
      <c r="F502" s="8"/>
      <c r="G502" s="8"/>
      <c r="H502" s="8"/>
      <c r="I502" s="8"/>
    </row>
    <row r="503" spans="1:9" ht="12.75" customHeight="1" x14ac:dyDescent="0.25">
      <c r="A503" s="20" t="s">
        <v>602</v>
      </c>
      <c r="B503" s="18" t="s">
        <v>603</v>
      </c>
      <c r="C503" s="19"/>
      <c r="D503" s="19">
        <v>0.01</v>
      </c>
      <c r="E503" s="16">
        <f t="shared" si="7"/>
        <v>0.01</v>
      </c>
      <c r="F503" s="8"/>
      <c r="G503" s="8"/>
      <c r="H503" s="8"/>
      <c r="I503" s="8"/>
    </row>
    <row r="504" spans="1:9" ht="12.75" customHeight="1" x14ac:dyDescent="0.25">
      <c r="A504" s="17">
        <v>842014</v>
      </c>
      <c r="B504" s="18" t="s">
        <v>604</v>
      </c>
      <c r="C504" s="19">
        <v>0.01</v>
      </c>
      <c r="D504" s="19">
        <v>0.01</v>
      </c>
      <c r="E504" s="16">
        <f t="shared" si="7"/>
        <v>0.02</v>
      </c>
      <c r="F504" s="8"/>
      <c r="G504" s="8"/>
      <c r="H504" s="8"/>
      <c r="I504" s="8"/>
    </row>
    <row r="505" spans="1:9" ht="12.75" customHeight="1" x14ac:dyDescent="0.25">
      <c r="A505" s="17">
        <v>835264</v>
      </c>
      <c r="B505" s="18" t="s">
        <v>605</v>
      </c>
      <c r="C505" s="19">
        <v>0.01</v>
      </c>
      <c r="D505" s="19"/>
      <c r="E505" s="16">
        <f t="shared" si="7"/>
        <v>0.01</v>
      </c>
      <c r="F505" s="8"/>
      <c r="G505" s="8"/>
      <c r="H505" s="8"/>
      <c r="I505" s="8"/>
    </row>
    <row r="506" spans="1:9" ht="12.75" customHeight="1" x14ac:dyDescent="0.25">
      <c r="A506" s="20" t="s">
        <v>606</v>
      </c>
      <c r="B506" s="18" t="s">
        <v>607</v>
      </c>
      <c r="C506" s="19">
        <v>0.01</v>
      </c>
      <c r="D506" s="19">
        <v>0.01</v>
      </c>
      <c r="E506" s="16">
        <f t="shared" si="7"/>
        <v>0.02</v>
      </c>
      <c r="F506" s="8"/>
      <c r="G506" s="8"/>
      <c r="H506" s="8"/>
      <c r="I506" s="8"/>
    </row>
    <row r="507" spans="1:9" ht="12.75" customHeight="1" x14ac:dyDescent="0.25">
      <c r="A507" s="17">
        <v>237993</v>
      </c>
      <c r="B507" s="18" t="s">
        <v>608</v>
      </c>
      <c r="C507" s="19">
        <v>0.01</v>
      </c>
      <c r="D507" s="19"/>
      <c r="E507" s="16">
        <f t="shared" si="7"/>
        <v>0.01</v>
      </c>
      <c r="F507" s="8"/>
      <c r="G507" s="8"/>
      <c r="H507" s="8"/>
      <c r="I507" s="8"/>
    </row>
    <row r="508" spans="1:9" ht="12.75" customHeight="1" x14ac:dyDescent="0.25">
      <c r="A508" s="17">
        <v>393817</v>
      </c>
      <c r="B508" s="18" t="s">
        <v>609</v>
      </c>
      <c r="C508" s="19"/>
      <c r="D508" s="19">
        <v>0.01</v>
      </c>
      <c r="E508" s="16">
        <f t="shared" si="7"/>
        <v>0.01</v>
      </c>
      <c r="F508" s="8"/>
      <c r="G508" s="8"/>
      <c r="H508" s="8"/>
      <c r="I508" s="8"/>
    </row>
    <row r="509" spans="1:9" ht="12.75" customHeight="1" x14ac:dyDescent="0.25">
      <c r="A509" s="17">
        <v>949594</v>
      </c>
      <c r="B509" s="18" t="s">
        <v>610</v>
      </c>
      <c r="C509" s="19"/>
      <c r="D509" s="19">
        <v>0.01</v>
      </c>
      <c r="E509" s="16">
        <f t="shared" si="7"/>
        <v>0.01</v>
      </c>
      <c r="F509" s="8"/>
      <c r="G509" s="8"/>
      <c r="H509" s="8"/>
      <c r="I509" s="8"/>
    </row>
    <row r="510" spans="1:9" ht="12.75" customHeight="1" x14ac:dyDescent="0.25">
      <c r="A510" s="20" t="s">
        <v>611</v>
      </c>
      <c r="B510" s="18" t="s">
        <v>612</v>
      </c>
      <c r="C510" s="19">
        <v>0.01</v>
      </c>
      <c r="D510" s="19">
        <v>0.01</v>
      </c>
      <c r="E510" s="16">
        <f t="shared" si="7"/>
        <v>0.02</v>
      </c>
      <c r="F510" s="8"/>
      <c r="G510" s="8"/>
      <c r="H510" s="8"/>
      <c r="I510" s="8"/>
    </row>
    <row r="511" spans="1:9" ht="12.75" customHeight="1" x14ac:dyDescent="0.25">
      <c r="A511" s="17">
        <v>403022</v>
      </c>
      <c r="B511" s="18" t="s">
        <v>613</v>
      </c>
      <c r="C511" s="19"/>
      <c r="D511" s="19">
        <v>0.01</v>
      </c>
      <c r="E511" s="16">
        <f t="shared" si="7"/>
        <v>0.01</v>
      </c>
      <c r="F511" s="8"/>
      <c r="G511" s="8"/>
      <c r="H511" s="8"/>
      <c r="I511" s="8"/>
    </row>
    <row r="512" spans="1:9" ht="12.75" customHeight="1" x14ac:dyDescent="0.25">
      <c r="A512" s="17">
        <v>607498</v>
      </c>
      <c r="B512" s="18" t="s">
        <v>614</v>
      </c>
      <c r="C512" s="19">
        <v>0.01</v>
      </c>
      <c r="D512" s="19">
        <v>0.01</v>
      </c>
      <c r="E512" s="16">
        <f t="shared" si="7"/>
        <v>0.02</v>
      </c>
      <c r="F512" s="8"/>
      <c r="G512" s="8"/>
      <c r="H512" s="8"/>
      <c r="I512" s="8"/>
    </row>
    <row r="513" spans="1:9" ht="12.75" customHeight="1" x14ac:dyDescent="0.25">
      <c r="A513" s="17">
        <v>468078</v>
      </c>
      <c r="B513" s="18" t="s">
        <v>615</v>
      </c>
      <c r="C513" s="19">
        <v>0.01</v>
      </c>
      <c r="D513" s="19">
        <v>0.01</v>
      </c>
      <c r="E513" s="16">
        <f t="shared" si="7"/>
        <v>0.02</v>
      </c>
      <c r="F513" s="8"/>
      <c r="G513" s="8"/>
      <c r="H513" s="8"/>
      <c r="I513" s="8"/>
    </row>
    <row r="514" spans="1:9" ht="12.75" customHeight="1" x14ac:dyDescent="0.25">
      <c r="A514" s="20" t="s">
        <v>616</v>
      </c>
      <c r="B514" s="18" t="s">
        <v>617</v>
      </c>
      <c r="C514" s="19">
        <v>0.01</v>
      </c>
      <c r="D514" s="19">
        <v>0.01</v>
      </c>
      <c r="E514" s="16">
        <f t="shared" si="7"/>
        <v>0.02</v>
      </c>
      <c r="F514" s="8"/>
      <c r="G514" s="8"/>
      <c r="H514" s="8"/>
      <c r="I514" s="8"/>
    </row>
    <row r="515" spans="1:9" ht="12.75" customHeight="1" x14ac:dyDescent="0.25">
      <c r="A515" s="17">
        <v>243714</v>
      </c>
      <c r="B515" s="18" t="s">
        <v>618</v>
      </c>
      <c r="C515" s="19">
        <v>0.01</v>
      </c>
      <c r="D515" s="19">
        <v>0.01</v>
      </c>
      <c r="E515" s="16">
        <f t="shared" si="7"/>
        <v>0.02</v>
      </c>
      <c r="F515" s="8"/>
      <c r="G515" s="8"/>
      <c r="H515" s="8"/>
      <c r="I515" s="8"/>
    </row>
    <row r="516" spans="1:9" ht="12.75" customHeight="1" x14ac:dyDescent="0.25">
      <c r="A516" s="17">
        <v>110918</v>
      </c>
      <c r="B516" s="18" t="s">
        <v>619</v>
      </c>
      <c r="C516" s="19">
        <v>0.01</v>
      </c>
      <c r="D516" s="19"/>
      <c r="E516" s="16">
        <f t="shared" si="7"/>
        <v>0.01</v>
      </c>
      <c r="F516" s="8"/>
      <c r="G516" s="8"/>
      <c r="H516" s="8"/>
      <c r="I516" s="8"/>
    </row>
    <row r="517" spans="1:9" ht="12.75" customHeight="1" x14ac:dyDescent="0.25">
      <c r="A517" s="17">
        <v>769557</v>
      </c>
      <c r="B517" s="18" t="s">
        <v>620</v>
      </c>
      <c r="C517" s="19"/>
      <c r="D517" s="19">
        <v>0.01</v>
      </c>
      <c r="E517" s="16">
        <f t="shared" si="7"/>
        <v>0.01</v>
      </c>
      <c r="F517" s="8"/>
      <c r="G517" s="8"/>
      <c r="H517" s="8"/>
      <c r="I517" s="8"/>
    </row>
    <row r="518" spans="1:9" ht="12.75" customHeight="1" x14ac:dyDescent="0.25">
      <c r="A518" s="17">
        <v>198743</v>
      </c>
      <c r="B518" s="18" t="s">
        <v>621</v>
      </c>
      <c r="C518" s="19"/>
      <c r="D518" s="19">
        <v>0.01</v>
      </c>
      <c r="E518" s="16">
        <f t="shared" si="7"/>
        <v>0.01</v>
      </c>
      <c r="F518" s="8"/>
      <c r="G518" s="8"/>
      <c r="H518" s="8"/>
      <c r="I518" s="8"/>
    </row>
    <row r="519" spans="1:9" ht="12.75" customHeight="1" x14ac:dyDescent="0.25">
      <c r="A519" s="17">
        <v>324779</v>
      </c>
      <c r="B519" s="18" t="s">
        <v>622</v>
      </c>
      <c r="C519" s="19"/>
      <c r="D519" s="19">
        <v>0.01</v>
      </c>
      <c r="E519" s="16">
        <f t="shared" si="7"/>
        <v>0.01</v>
      </c>
      <c r="F519" s="8"/>
      <c r="G519" s="8"/>
      <c r="H519" s="8"/>
      <c r="I519" s="8"/>
    </row>
    <row r="520" spans="1:9" ht="12.75" customHeight="1" x14ac:dyDescent="0.25">
      <c r="A520" s="17">
        <v>371243</v>
      </c>
      <c r="B520" s="18" t="s">
        <v>623</v>
      </c>
      <c r="C520" s="19"/>
      <c r="D520" s="19">
        <v>0.01</v>
      </c>
      <c r="E520" s="16">
        <f t="shared" si="7"/>
        <v>0.01</v>
      </c>
      <c r="F520" s="8"/>
      <c r="G520" s="8"/>
      <c r="H520" s="8"/>
      <c r="I520" s="8"/>
    </row>
    <row r="521" spans="1:9" ht="12.75" customHeight="1" x14ac:dyDescent="0.25">
      <c r="A521" s="17">
        <v>586829</v>
      </c>
      <c r="B521" s="18" t="s">
        <v>624</v>
      </c>
      <c r="C521" s="19"/>
      <c r="D521" s="19">
        <v>0.01</v>
      </c>
      <c r="E521" s="16">
        <f t="shared" ref="E521:E584" si="8">C521+D521</f>
        <v>0.01</v>
      </c>
      <c r="F521" s="8"/>
      <c r="G521" s="8"/>
      <c r="H521" s="8"/>
      <c r="I521" s="8"/>
    </row>
    <row r="522" spans="1:9" ht="12.75" customHeight="1" x14ac:dyDescent="0.25">
      <c r="A522" s="17">
        <v>687014</v>
      </c>
      <c r="B522" s="18" t="s">
        <v>625</v>
      </c>
      <c r="C522" s="19"/>
      <c r="D522" s="19">
        <v>0.01</v>
      </c>
      <c r="E522" s="16">
        <f t="shared" si="8"/>
        <v>0.01</v>
      </c>
      <c r="F522" s="8"/>
      <c r="G522" s="8"/>
      <c r="H522" s="8"/>
      <c r="I522" s="8"/>
    </row>
    <row r="523" spans="1:9" ht="12.75" customHeight="1" x14ac:dyDescent="0.25">
      <c r="A523" s="20" t="s">
        <v>626</v>
      </c>
      <c r="B523" s="18" t="s">
        <v>627</v>
      </c>
      <c r="C523" s="19"/>
      <c r="D523" s="19">
        <v>0.01</v>
      </c>
      <c r="E523" s="16">
        <f t="shared" si="8"/>
        <v>0.01</v>
      </c>
      <c r="F523" s="8"/>
      <c r="G523" s="8"/>
      <c r="H523" s="8"/>
      <c r="I523" s="8"/>
    </row>
    <row r="524" spans="1:9" ht="12.75" customHeight="1" x14ac:dyDescent="0.25">
      <c r="A524" s="17">
        <v>665118</v>
      </c>
      <c r="B524" s="18" t="s">
        <v>628</v>
      </c>
      <c r="C524" s="19">
        <v>0.01</v>
      </c>
      <c r="D524" s="19">
        <v>0.01</v>
      </c>
      <c r="E524" s="16">
        <f t="shared" si="8"/>
        <v>0.02</v>
      </c>
      <c r="F524" s="8"/>
      <c r="G524" s="8"/>
      <c r="H524" s="8"/>
      <c r="I524" s="8"/>
    </row>
    <row r="525" spans="1:9" ht="12.75" customHeight="1" x14ac:dyDescent="0.25">
      <c r="A525" s="20" t="s">
        <v>629</v>
      </c>
      <c r="B525" s="18" t="s">
        <v>630</v>
      </c>
      <c r="C525" s="19">
        <v>0.01</v>
      </c>
      <c r="D525" s="19">
        <v>0.01</v>
      </c>
      <c r="E525" s="16">
        <f t="shared" si="8"/>
        <v>0.02</v>
      </c>
      <c r="F525" s="8"/>
      <c r="G525" s="8"/>
      <c r="H525" s="8"/>
      <c r="I525" s="8"/>
    </row>
    <row r="526" spans="1:9" ht="12.75" customHeight="1" x14ac:dyDescent="0.25">
      <c r="A526" s="20" t="s">
        <v>631</v>
      </c>
      <c r="B526" s="18" t="s">
        <v>632</v>
      </c>
      <c r="C526" s="19"/>
      <c r="D526" s="19">
        <v>0.01</v>
      </c>
      <c r="E526" s="16">
        <f t="shared" si="8"/>
        <v>0.01</v>
      </c>
      <c r="F526" s="8"/>
      <c r="G526" s="8"/>
      <c r="H526" s="8"/>
      <c r="I526" s="8"/>
    </row>
    <row r="527" spans="1:9" ht="12.75" customHeight="1" x14ac:dyDescent="0.25">
      <c r="A527" s="17">
        <v>729347</v>
      </c>
      <c r="B527" s="18" t="s">
        <v>633</v>
      </c>
      <c r="C527" s="19">
        <v>0.01</v>
      </c>
      <c r="D527" s="19">
        <v>0.01</v>
      </c>
      <c r="E527" s="16">
        <f t="shared" si="8"/>
        <v>0.02</v>
      </c>
      <c r="F527" s="8"/>
      <c r="G527" s="8"/>
      <c r="H527" s="8"/>
      <c r="I527" s="8"/>
    </row>
    <row r="528" spans="1:9" ht="12.75" customHeight="1" x14ac:dyDescent="0.25">
      <c r="A528" s="17">
        <v>572849</v>
      </c>
      <c r="B528" s="18" t="s">
        <v>634</v>
      </c>
      <c r="C528" s="19"/>
      <c r="D528" s="19">
        <v>0.01</v>
      </c>
      <c r="E528" s="16">
        <f t="shared" si="8"/>
        <v>0.01</v>
      </c>
      <c r="F528" s="8"/>
      <c r="G528" s="8"/>
      <c r="H528" s="8"/>
      <c r="I528" s="8"/>
    </row>
    <row r="529" spans="1:9" ht="12.75" customHeight="1" x14ac:dyDescent="0.25">
      <c r="A529" s="17">
        <v>360434</v>
      </c>
      <c r="B529" s="18" t="s">
        <v>635</v>
      </c>
      <c r="C529" s="19"/>
      <c r="D529" s="19">
        <v>0.01</v>
      </c>
      <c r="E529" s="16">
        <f t="shared" si="8"/>
        <v>0.01</v>
      </c>
      <c r="F529" s="8"/>
      <c r="G529" s="8"/>
      <c r="H529" s="8"/>
      <c r="I529" s="8"/>
    </row>
    <row r="530" spans="1:9" ht="12.75" customHeight="1" x14ac:dyDescent="0.25">
      <c r="A530" s="17">
        <v>592243</v>
      </c>
      <c r="B530" s="18" t="s">
        <v>636</v>
      </c>
      <c r="C530" s="19">
        <v>0.01</v>
      </c>
      <c r="D530" s="19">
        <v>0.01</v>
      </c>
      <c r="E530" s="16">
        <f t="shared" si="8"/>
        <v>0.02</v>
      </c>
      <c r="F530" s="8"/>
      <c r="G530" s="8"/>
      <c r="H530" s="8"/>
      <c r="I530" s="8"/>
    </row>
    <row r="531" spans="1:9" ht="12.75" customHeight="1" x14ac:dyDescent="0.25">
      <c r="A531" s="17">
        <v>440831</v>
      </c>
      <c r="B531" s="18" t="s">
        <v>637</v>
      </c>
      <c r="C531" s="19">
        <v>0.01</v>
      </c>
      <c r="D531" s="19"/>
      <c r="E531" s="16">
        <f t="shared" si="8"/>
        <v>0.01</v>
      </c>
      <c r="F531" s="8"/>
      <c r="G531" s="8"/>
      <c r="H531" s="8"/>
      <c r="I531" s="8"/>
    </row>
    <row r="532" spans="1:9" ht="12.75" customHeight="1" x14ac:dyDescent="0.25">
      <c r="A532" s="17">
        <v>283845</v>
      </c>
      <c r="B532" s="18" t="s">
        <v>638</v>
      </c>
      <c r="C532" s="19"/>
      <c r="D532" s="19">
        <v>0.01</v>
      </c>
      <c r="E532" s="16">
        <f t="shared" si="8"/>
        <v>0.01</v>
      </c>
      <c r="F532" s="8"/>
      <c r="G532" s="8"/>
      <c r="H532" s="8"/>
      <c r="I532" s="8"/>
    </row>
    <row r="533" spans="1:9" ht="12.75" customHeight="1" x14ac:dyDescent="0.25">
      <c r="A533" s="17">
        <v>261697</v>
      </c>
      <c r="B533" s="18" t="s">
        <v>639</v>
      </c>
      <c r="C533" s="19">
        <v>0.01</v>
      </c>
      <c r="D533" s="19">
        <v>0.01</v>
      </c>
      <c r="E533" s="16">
        <f t="shared" si="8"/>
        <v>0.02</v>
      </c>
      <c r="F533" s="8"/>
      <c r="G533" s="8"/>
      <c r="H533" s="8"/>
      <c r="I533" s="8"/>
    </row>
    <row r="534" spans="1:9" ht="12.75" customHeight="1" x14ac:dyDescent="0.25">
      <c r="A534" s="17">
        <v>128506</v>
      </c>
      <c r="B534" s="18" t="s">
        <v>640</v>
      </c>
      <c r="C534" s="19">
        <v>0.01</v>
      </c>
      <c r="D534" s="19">
        <v>0.01</v>
      </c>
      <c r="E534" s="16">
        <f t="shared" si="8"/>
        <v>0.02</v>
      </c>
      <c r="F534" s="8"/>
      <c r="G534" s="8"/>
      <c r="H534" s="8"/>
      <c r="I534" s="8"/>
    </row>
    <row r="535" spans="1:9" ht="12.75" customHeight="1" x14ac:dyDescent="0.25">
      <c r="A535" s="17">
        <v>439369</v>
      </c>
      <c r="B535" s="18" t="s">
        <v>641</v>
      </c>
      <c r="C535" s="19">
        <v>0.01</v>
      </c>
      <c r="D535" s="19">
        <v>0.01</v>
      </c>
      <c r="E535" s="16">
        <f t="shared" si="8"/>
        <v>0.02</v>
      </c>
      <c r="F535" s="8"/>
      <c r="G535" s="8"/>
      <c r="H535" s="8"/>
      <c r="I535" s="8"/>
    </row>
    <row r="536" spans="1:9" ht="12.75" customHeight="1" x14ac:dyDescent="0.25">
      <c r="A536" s="20" t="s">
        <v>642</v>
      </c>
      <c r="B536" s="18" t="s">
        <v>643</v>
      </c>
      <c r="C536" s="19">
        <v>0.01</v>
      </c>
      <c r="D536" s="19">
        <v>0.01</v>
      </c>
      <c r="E536" s="16">
        <f t="shared" si="8"/>
        <v>0.02</v>
      </c>
      <c r="F536" s="8"/>
      <c r="G536" s="8"/>
      <c r="H536" s="8"/>
      <c r="I536" s="8"/>
    </row>
    <row r="537" spans="1:9" ht="12.75" customHeight="1" x14ac:dyDescent="0.25">
      <c r="A537" s="17">
        <v>564769</v>
      </c>
      <c r="B537" s="18" t="s">
        <v>644</v>
      </c>
      <c r="C537" s="19">
        <v>0.01</v>
      </c>
      <c r="D537" s="19">
        <v>0.01</v>
      </c>
      <c r="E537" s="16">
        <f t="shared" si="8"/>
        <v>0.02</v>
      </c>
      <c r="F537" s="8"/>
      <c r="G537" s="8"/>
      <c r="H537" s="8"/>
      <c r="I537" s="8"/>
    </row>
    <row r="538" spans="1:9" ht="12.75" customHeight="1" x14ac:dyDescent="0.25">
      <c r="A538" s="20" t="s">
        <v>645</v>
      </c>
      <c r="B538" s="18" t="s">
        <v>646</v>
      </c>
      <c r="C538" s="19"/>
      <c r="D538" s="19">
        <v>0.01</v>
      </c>
      <c r="E538" s="16">
        <f t="shared" si="8"/>
        <v>0.01</v>
      </c>
      <c r="F538" s="8"/>
      <c r="G538" s="8"/>
      <c r="H538" s="8"/>
      <c r="I538" s="8"/>
    </row>
    <row r="539" spans="1:9" ht="12.75" customHeight="1" x14ac:dyDescent="0.25">
      <c r="A539" s="17">
        <v>385548</v>
      </c>
      <c r="B539" s="18" t="s">
        <v>647</v>
      </c>
      <c r="C539" s="19">
        <v>0.01</v>
      </c>
      <c r="D539" s="19">
        <v>0.01</v>
      </c>
      <c r="E539" s="16">
        <f t="shared" si="8"/>
        <v>0.02</v>
      </c>
      <c r="F539" s="8"/>
      <c r="G539" s="8"/>
      <c r="H539" s="8"/>
      <c r="I539" s="8"/>
    </row>
    <row r="540" spans="1:9" ht="12.75" customHeight="1" x14ac:dyDescent="0.25">
      <c r="A540" s="17">
        <v>975774</v>
      </c>
      <c r="B540" s="18" t="s">
        <v>648</v>
      </c>
      <c r="C540" s="19">
        <v>0.01</v>
      </c>
      <c r="D540" s="19">
        <v>0.01</v>
      </c>
      <c r="E540" s="16">
        <f t="shared" si="8"/>
        <v>0.02</v>
      </c>
      <c r="F540" s="8"/>
      <c r="G540" s="8"/>
      <c r="H540" s="8"/>
      <c r="I540" s="8"/>
    </row>
    <row r="541" spans="1:9" ht="12.75" customHeight="1" x14ac:dyDescent="0.25">
      <c r="A541" s="17">
        <v>600549</v>
      </c>
      <c r="B541" s="18" t="s">
        <v>649</v>
      </c>
      <c r="C541" s="19">
        <v>0.01</v>
      </c>
      <c r="D541" s="19">
        <v>0.01</v>
      </c>
      <c r="E541" s="16">
        <f t="shared" si="8"/>
        <v>0.02</v>
      </c>
      <c r="F541" s="8"/>
      <c r="G541" s="8"/>
      <c r="H541" s="8"/>
      <c r="I541" s="8"/>
    </row>
    <row r="542" spans="1:9" ht="12.75" customHeight="1" x14ac:dyDescent="0.25">
      <c r="A542" s="17">
        <v>222708</v>
      </c>
      <c r="B542" s="18" t="s">
        <v>650</v>
      </c>
      <c r="C542" s="19">
        <v>0.01</v>
      </c>
      <c r="D542" s="19"/>
      <c r="E542" s="16">
        <f t="shared" si="8"/>
        <v>0.01</v>
      </c>
      <c r="F542" s="8"/>
      <c r="G542" s="8"/>
      <c r="H542" s="8"/>
      <c r="I542" s="8"/>
    </row>
    <row r="543" spans="1:9" ht="12.75" customHeight="1" x14ac:dyDescent="0.25">
      <c r="A543" s="20" t="s">
        <v>651</v>
      </c>
      <c r="B543" s="18" t="s">
        <v>652</v>
      </c>
      <c r="C543" s="19">
        <v>0.01</v>
      </c>
      <c r="D543" s="19">
        <v>0.01</v>
      </c>
      <c r="E543" s="16">
        <f t="shared" si="8"/>
        <v>0.02</v>
      </c>
      <c r="F543" s="8"/>
      <c r="G543" s="8"/>
      <c r="H543" s="8"/>
      <c r="I543" s="8"/>
    </row>
    <row r="544" spans="1:9" ht="12.75" customHeight="1" x14ac:dyDescent="0.25">
      <c r="A544" s="17">
        <v>969454</v>
      </c>
      <c r="B544" s="18" t="s">
        <v>653</v>
      </c>
      <c r="C544" s="19">
        <v>0.01</v>
      </c>
      <c r="D544" s="19"/>
      <c r="E544" s="16">
        <f t="shared" si="8"/>
        <v>0.01</v>
      </c>
      <c r="F544" s="8"/>
      <c r="G544" s="8"/>
      <c r="H544" s="8"/>
      <c r="I544" s="8"/>
    </row>
    <row r="545" spans="1:9" ht="12.75" customHeight="1" x14ac:dyDescent="0.25">
      <c r="A545" s="17">
        <v>879511</v>
      </c>
      <c r="B545" s="18" t="s">
        <v>654</v>
      </c>
      <c r="C545" s="19">
        <v>0.01</v>
      </c>
      <c r="D545" s="19"/>
      <c r="E545" s="16">
        <f t="shared" si="8"/>
        <v>0.01</v>
      </c>
      <c r="F545" s="8"/>
      <c r="G545" s="8"/>
      <c r="H545" s="8"/>
      <c r="I545" s="8"/>
    </row>
    <row r="546" spans="1:9" ht="12.75" customHeight="1" x14ac:dyDescent="0.25">
      <c r="A546" s="17">
        <v>926349</v>
      </c>
      <c r="B546" s="18" t="s">
        <v>655</v>
      </c>
      <c r="C546" s="19">
        <v>0.01</v>
      </c>
      <c r="D546" s="19">
        <v>0.01</v>
      </c>
      <c r="E546" s="16">
        <f t="shared" si="8"/>
        <v>0.02</v>
      </c>
      <c r="F546" s="8"/>
      <c r="G546" s="8"/>
      <c r="H546" s="8"/>
      <c r="I546" s="8"/>
    </row>
    <row r="547" spans="1:9" ht="12.75" customHeight="1" x14ac:dyDescent="0.25">
      <c r="A547" s="17">
        <v>752549</v>
      </c>
      <c r="B547" s="18" t="s">
        <v>656</v>
      </c>
      <c r="C547" s="19">
        <v>0.01</v>
      </c>
      <c r="D547" s="19"/>
      <c r="E547" s="16">
        <f t="shared" si="8"/>
        <v>0.01</v>
      </c>
      <c r="F547" s="8"/>
      <c r="G547" s="8"/>
      <c r="H547" s="8"/>
      <c r="I547" s="8"/>
    </row>
    <row r="548" spans="1:9" ht="12.75" customHeight="1" x14ac:dyDescent="0.25">
      <c r="A548" s="17">
        <v>482787</v>
      </c>
      <c r="B548" s="18" t="s">
        <v>657</v>
      </c>
      <c r="C548" s="19"/>
      <c r="D548" s="19">
        <v>0.01</v>
      </c>
      <c r="E548" s="16">
        <f t="shared" si="8"/>
        <v>0.01</v>
      </c>
      <c r="F548" s="8"/>
      <c r="G548" s="8"/>
      <c r="H548" s="8"/>
      <c r="I548" s="8"/>
    </row>
    <row r="549" spans="1:9" ht="12.75" customHeight="1" x14ac:dyDescent="0.25">
      <c r="A549" s="17">
        <v>565806</v>
      </c>
      <c r="B549" s="18" t="s">
        <v>658</v>
      </c>
      <c r="C549" s="19">
        <v>0.01</v>
      </c>
      <c r="D549" s="19"/>
      <c r="E549" s="16">
        <f t="shared" si="8"/>
        <v>0.01</v>
      </c>
      <c r="F549" s="8"/>
      <c r="G549" s="8"/>
      <c r="H549" s="8"/>
      <c r="I549" s="8"/>
    </row>
    <row r="550" spans="1:9" ht="12.75" customHeight="1" x14ac:dyDescent="0.25">
      <c r="A550" s="17">
        <v>197261</v>
      </c>
      <c r="B550" s="18" t="s">
        <v>659</v>
      </c>
      <c r="C550" s="19">
        <v>0.01</v>
      </c>
      <c r="D550" s="19">
        <v>0.01</v>
      </c>
      <c r="E550" s="16">
        <f t="shared" si="8"/>
        <v>0.02</v>
      </c>
      <c r="F550" s="8"/>
      <c r="G550" s="8"/>
      <c r="H550" s="8"/>
      <c r="I550" s="8"/>
    </row>
    <row r="551" spans="1:9" ht="12.75" customHeight="1" x14ac:dyDescent="0.25">
      <c r="A551" s="17">
        <v>869539</v>
      </c>
      <c r="B551" s="18" t="s">
        <v>660</v>
      </c>
      <c r="C551" s="19">
        <v>0.01</v>
      </c>
      <c r="D551" s="19">
        <v>0.01</v>
      </c>
      <c r="E551" s="16">
        <f t="shared" si="8"/>
        <v>0.02</v>
      </c>
      <c r="F551" s="8"/>
      <c r="G551" s="8"/>
      <c r="H551" s="8"/>
      <c r="I551" s="8"/>
    </row>
    <row r="552" spans="1:9" ht="12.75" customHeight="1" x14ac:dyDescent="0.25">
      <c r="A552" s="17">
        <v>914433</v>
      </c>
      <c r="B552" s="18" t="s">
        <v>661</v>
      </c>
      <c r="C552" s="19"/>
      <c r="D552" s="19">
        <v>0.01</v>
      </c>
      <c r="E552" s="16">
        <f t="shared" si="8"/>
        <v>0.01</v>
      </c>
      <c r="F552" s="8"/>
      <c r="G552" s="8"/>
      <c r="H552" s="8"/>
      <c r="I552" s="8"/>
    </row>
    <row r="553" spans="1:9" ht="12.75" customHeight="1" x14ac:dyDescent="0.25">
      <c r="A553" s="17">
        <v>319449</v>
      </c>
      <c r="B553" s="18" t="s">
        <v>662</v>
      </c>
      <c r="C553" s="19"/>
      <c r="D553" s="19">
        <v>0.01</v>
      </c>
      <c r="E553" s="16">
        <f t="shared" si="8"/>
        <v>0.01</v>
      </c>
      <c r="F553" s="8"/>
      <c r="G553" s="8"/>
      <c r="H553" s="8"/>
      <c r="I553" s="8"/>
    </row>
    <row r="554" spans="1:9" ht="12.75" customHeight="1" x14ac:dyDescent="0.25">
      <c r="A554" s="17">
        <v>535113</v>
      </c>
      <c r="B554" s="18" t="s">
        <v>663</v>
      </c>
      <c r="C554" s="19">
        <v>0.01</v>
      </c>
      <c r="D554" s="19">
        <v>0.01</v>
      </c>
      <c r="E554" s="16">
        <f t="shared" si="8"/>
        <v>0.02</v>
      </c>
      <c r="F554" s="8"/>
      <c r="G554" s="8"/>
      <c r="H554" s="8"/>
      <c r="I554" s="8"/>
    </row>
    <row r="555" spans="1:9" ht="12.75" customHeight="1" x14ac:dyDescent="0.25">
      <c r="A555" s="20" t="s">
        <v>664</v>
      </c>
      <c r="B555" s="18" t="s">
        <v>665</v>
      </c>
      <c r="C555" s="19"/>
      <c r="D555" s="19">
        <v>0.01</v>
      </c>
      <c r="E555" s="16">
        <f t="shared" si="8"/>
        <v>0.01</v>
      </c>
      <c r="F555" s="8"/>
      <c r="G555" s="8"/>
      <c r="H555" s="8"/>
      <c r="I555" s="8"/>
    </row>
    <row r="556" spans="1:9" ht="12.75" customHeight="1" x14ac:dyDescent="0.25">
      <c r="A556" s="17">
        <v>564522</v>
      </c>
      <c r="B556" s="18" t="s">
        <v>666</v>
      </c>
      <c r="C556" s="19">
        <v>0.01</v>
      </c>
      <c r="D556" s="19">
        <v>0.01</v>
      </c>
      <c r="E556" s="16">
        <f t="shared" si="8"/>
        <v>0.02</v>
      </c>
      <c r="F556" s="8"/>
      <c r="G556" s="8"/>
      <c r="H556" s="8"/>
      <c r="I556" s="8"/>
    </row>
    <row r="557" spans="1:9" ht="12.75" customHeight="1" x14ac:dyDescent="0.25">
      <c r="A557" s="17">
        <v>478724</v>
      </c>
      <c r="B557" s="18" t="s">
        <v>667</v>
      </c>
      <c r="C557" s="19">
        <v>0.01</v>
      </c>
      <c r="D557" s="19">
        <v>0.01</v>
      </c>
      <c r="E557" s="16">
        <f t="shared" si="8"/>
        <v>0.02</v>
      </c>
      <c r="F557" s="8"/>
      <c r="G557" s="8"/>
      <c r="H557" s="8"/>
      <c r="I557" s="8"/>
    </row>
    <row r="558" spans="1:9" ht="12.75" customHeight="1" x14ac:dyDescent="0.25">
      <c r="A558" s="17">
        <v>510322</v>
      </c>
      <c r="B558" s="18" t="s">
        <v>668</v>
      </c>
      <c r="C558" s="19">
        <v>0.01</v>
      </c>
      <c r="D558" s="19"/>
      <c r="E558" s="16">
        <f t="shared" si="8"/>
        <v>0.01</v>
      </c>
      <c r="F558" s="8"/>
      <c r="G558" s="8"/>
      <c r="H558" s="8"/>
      <c r="I558" s="8"/>
    </row>
    <row r="559" spans="1:9" ht="12.75" customHeight="1" x14ac:dyDescent="0.25">
      <c r="A559" s="17">
        <v>313923</v>
      </c>
      <c r="B559" s="18" t="s">
        <v>669</v>
      </c>
      <c r="C559" s="19">
        <v>0.01</v>
      </c>
      <c r="D559" s="19">
        <v>0.01</v>
      </c>
      <c r="E559" s="16">
        <f t="shared" si="8"/>
        <v>0.02</v>
      </c>
      <c r="F559" s="8"/>
      <c r="G559" s="8"/>
      <c r="H559" s="8"/>
      <c r="I559" s="8"/>
    </row>
    <row r="560" spans="1:9" ht="12.75" customHeight="1" x14ac:dyDescent="0.25">
      <c r="A560" s="17">
        <v>360282</v>
      </c>
      <c r="B560" s="18" t="s">
        <v>670</v>
      </c>
      <c r="C560" s="19"/>
      <c r="D560" s="19">
        <v>0.01</v>
      </c>
      <c r="E560" s="16">
        <f t="shared" si="8"/>
        <v>0.01</v>
      </c>
      <c r="F560" s="8"/>
      <c r="G560" s="8"/>
      <c r="H560" s="8"/>
      <c r="I560" s="8"/>
    </row>
    <row r="561" spans="1:9" ht="12.75" customHeight="1" x14ac:dyDescent="0.25">
      <c r="A561" s="17">
        <v>710948</v>
      </c>
      <c r="B561" s="18" t="s">
        <v>671</v>
      </c>
      <c r="C561" s="19"/>
      <c r="D561" s="19">
        <v>0.01</v>
      </c>
      <c r="E561" s="16">
        <f t="shared" si="8"/>
        <v>0.01</v>
      </c>
      <c r="F561" s="8"/>
      <c r="G561" s="8"/>
      <c r="H561" s="8"/>
      <c r="I561" s="8"/>
    </row>
    <row r="562" spans="1:9" ht="12.75" customHeight="1" x14ac:dyDescent="0.25">
      <c r="A562" s="17">
        <v>228117</v>
      </c>
      <c r="B562" s="18" t="s">
        <v>672</v>
      </c>
      <c r="C562" s="19"/>
      <c r="D562" s="19">
        <v>0.01</v>
      </c>
      <c r="E562" s="16">
        <f t="shared" si="8"/>
        <v>0.01</v>
      </c>
      <c r="F562" s="8"/>
      <c r="G562" s="8"/>
      <c r="H562" s="8"/>
      <c r="I562" s="8"/>
    </row>
    <row r="563" spans="1:9" ht="12.75" customHeight="1" x14ac:dyDescent="0.25">
      <c r="A563" s="17">
        <v>122656</v>
      </c>
      <c r="B563" s="18" t="s">
        <v>673</v>
      </c>
      <c r="C563" s="19">
        <v>0.01</v>
      </c>
      <c r="D563" s="19"/>
      <c r="E563" s="16">
        <f t="shared" si="8"/>
        <v>0.01</v>
      </c>
      <c r="F563" s="8"/>
      <c r="G563" s="8"/>
      <c r="H563" s="8"/>
      <c r="I563" s="8"/>
    </row>
    <row r="564" spans="1:9" ht="12.75" customHeight="1" x14ac:dyDescent="0.25">
      <c r="A564" s="17">
        <v>305972</v>
      </c>
      <c r="B564" s="18" t="s">
        <v>674</v>
      </c>
      <c r="C564" s="19">
        <v>0.01</v>
      </c>
      <c r="D564" s="19">
        <v>0.01</v>
      </c>
      <c r="E564" s="16">
        <f t="shared" si="8"/>
        <v>0.02</v>
      </c>
      <c r="F564" s="8"/>
      <c r="G564" s="8"/>
      <c r="H564" s="8"/>
      <c r="I564" s="8"/>
    </row>
    <row r="565" spans="1:9" ht="12.75" customHeight="1" x14ac:dyDescent="0.25">
      <c r="A565" s="17">
        <v>117337</v>
      </c>
      <c r="B565" s="18" t="s">
        <v>675</v>
      </c>
      <c r="C565" s="19">
        <v>0.01</v>
      </c>
      <c r="D565" s="19">
        <v>0.01</v>
      </c>
      <c r="E565" s="16">
        <f t="shared" si="8"/>
        <v>0.02</v>
      </c>
      <c r="F565" s="8"/>
      <c r="G565" s="8"/>
      <c r="H565" s="8"/>
      <c r="I565" s="8"/>
    </row>
    <row r="566" spans="1:9" ht="12.75" customHeight="1" x14ac:dyDescent="0.25">
      <c r="A566" s="17">
        <v>401204</v>
      </c>
      <c r="B566" s="18" t="s">
        <v>676</v>
      </c>
      <c r="C566" s="19">
        <v>0.01</v>
      </c>
      <c r="D566" s="19"/>
      <c r="E566" s="16">
        <f t="shared" si="8"/>
        <v>0.01</v>
      </c>
      <c r="F566" s="8"/>
      <c r="G566" s="8"/>
      <c r="H566" s="8"/>
      <c r="I566" s="8"/>
    </row>
    <row r="567" spans="1:9" ht="12.75" customHeight="1" x14ac:dyDescent="0.25">
      <c r="A567" s="17">
        <v>400531</v>
      </c>
      <c r="B567" s="18" t="s">
        <v>677</v>
      </c>
      <c r="C567" s="19"/>
      <c r="D567" s="19">
        <v>0.01</v>
      </c>
      <c r="E567" s="16">
        <f t="shared" si="8"/>
        <v>0.01</v>
      </c>
      <c r="F567" s="8"/>
      <c r="G567" s="8"/>
      <c r="H567" s="8"/>
      <c r="I567" s="8"/>
    </row>
    <row r="568" spans="1:9" ht="12.75" customHeight="1" x14ac:dyDescent="0.25">
      <c r="A568" s="20" t="s">
        <v>678</v>
      </c>
      <c r="B568" s="18" t="s">
        <v>679</v>
      </c>
      <c r="C568" s="19">
        <v>0.01</v>
      </c>
      <c r="D568" s="19"/>
      <c r="E568" s="16">
        <f t="shared" si="8"/>
        <v>0.01</v>
      </c>
      <c r="F568" s="8"/>
      <c r="G568" s="8"/>
      <c r="H568" s="8"/>
      <c r="I568" s="8"/>
    </row>
    <row r="569" spans="1:9" ht="12.75" customHeight="1" x14ac:dyDescent="0.25">
      <c r="A569" s="17">
        <v>506378</v>
      </c>
      <c r="B569" s="18" t="s">
        <v>680</v>
      </c>
      <c r="C569" s="19">
        <v>0.01</v>
      </c>
      <c r="D569" s="19">
        <v>0.01</v>
      </c>
      <c r="E569" s="16">
        <f t="shared" si="8"/>
        <v>0.02</v>
      </c>
      <c r="F569" s="8"/>
      <c r="G569" s="8"/>
      <c r="H569" s="8"/>
      <c r="I569" s="8"/>
    </row>
    <row r="570" spans="1:9" ht="12.75" customHeight="1" x14ac:dyDescent="0.25">
      <c r="A570" s="17">
        <v>619719</v>
      </c>
      <c r="B570" s="18" t="s">
        <v>681</v>
      </c>
      <c r="C570" s="19"/>
      <c r="D570" s="19">
        <v>0.01</v>
      </c>
      <c r="E570" s="16">
        <f t="shared" si="8"/>
        <v>0.01</v>
      </c>
      <c r="F570" s="8"/>
      <c r="G570" s="8"/>
      <c r="H570" s="8"/>
      <c r="I570" s="8"/>
    </row>
    <row r="571" spans="1:9" ht="12.75" customHeight="1" x14ac:dyDescent="0.25">
      <c r="A571" s="17">
        <v>404068</v>
      </c>
      <c r="B571" s="18" t="s">
        <v>682</v>
      </c>
      <c r="C571" s="19">
        <v>0.01</v>
      </c>
      <c r="D571" s="19">
        <v>0.01</v>
      </c>
      <c r="E571" s="16">
        <f t="shared" si="8"/>
        <v>0.02</v>
      </c>
      <c r="F571" s="8"/>
      <c r="G571" s="8"/>
      <c r="H571" s="8"/>
      <c r="I571" s="8"/>
    </row>
    <row r="572" spans="1:9" ht="12.75" customHeight="1" x14ac:dyDescent="0.25">
      <c r="A572" s="17">
        <v>438839</v>
      </c>
      <c r="B572" s="18" t="s">
        <v>683</v>
      </c>
      <c r="C572" s="19">
        <v>0.01</v>
      </c>
      <c r="D572" s="19">
        <v>0.01</v>
      </c>
      <c r="E572" s="16">
        <f t="shared" si="8"/>
        <v>0.02</v>
      </c>
      <c r="F572" s="8"/>
      <c r="G572" s="8"/>
      <c r="H572" s="8"/>
      <c r="I572" s="8"/>
    </row>
    <row r="573" spans="1:9" ht="12.75" customHeight="1" x14ac:dyDescent="0.25">
      <c r="A573" s="20" t="s">
        <v>684</v>
      </c>
      <c r="B573" s="18" t="s">
        <v>685</v>
      </c>
      <c r="C573" s="19"/>
      <c r="D573" s="19">
        <v>0.01</v>
      </c>
      <c r="E573" s="16">
        <f t="shared" si="8"/>
        <v>0.01</v>
      </c>
      <c r="F573" s="8"/>
      <c r="G573" s="8"/>
      <c r="H573" s="8"/>
      <c r="I573" s="8"/>
    </row>
    <row r="574" spans="1:9" ht="12.75" customHeight="1" x14ac:dyDescent="0.25">
      <c r="A574" s="17">
        <v>414671</v>
      </c>
      <c r="B574" s="18" t="s">
        <v>686</v>
      </c>
      <c r="C574" s="19">
        <v>0.01</v>
      </c>
      <c r="D574" s="19"/>
      <c r="E574" s="16">
        <f t="shared" si="8"/>
        <v>0.01</v>
      </c>
      <c r="F574" s="8"/>
      <c r="G574" s="8"/>
      <c r="H574" s="8"/>
      <c r="I574" s="8"/>
    </row>
    <row r="575" spans="1:9" ht="12.75" customHeight="1" x14ac:dyDescent="0.25">
      <c r="A575" s="17">
        <v>966509</v>
      </c>
      <c r="B575" s="18" t="s">
        <v>687</v>
      </c>
      <c r="C575" s="19">
        <v>0.01</v>
      </c>
      <c r="D575" s="19"/>
      <c r="E575" s="16">
        <f t="shared" si="8"/>
        <v>0.01</v>
      </c>
      <c r="F575" s="8"/>
      <c r="G575" s="8"/>
      <c r="H575" s="8"/>
      <c r="I575" s="8"/>
    </row>
    <row r="576" spans="1:9" ht="12.75" customHeight="1" x14ac:dyDescent="0.25">
      <c r="A576" s="17">
        <v>408208</v>
      </c>
      <c r="B576" s="18" t="s">
        <v>688</v>
      </c>
      <c r="C576" s="19"/>
      <c r="D576" s="19">
        <v>0.01</v>
      </c>
      <c r="E576" s="16">
        <f t="shared" si="8"/>
        <v>0.01</v>
      </c>
      <c r="F576" s="8"/>
      <c r="G576" s="8"/>
      <c r="H576" s="8"/>
      <c r="I576" s="8"/>
    </row>
    <row r="577" spans="1:9" ht="12.75" customHeight="1" x14ac:dyDescent="0.25">
      <c r="A577" s="20" t="s">
        <v>689</v>
      </c>
      <c r="B577" s="18" t="s">
        <v>690</v>
      </c>
      <c r="C577" s="19">
        <v>0.01</v>
      </c>
      <c r="D577" s="19"/>
      <c r="E577" s="16">
        <f t="shared" si="8"/>
        <v>0.01</v>
      </c>
      <c r="F577" s="8"/>
      <c r="G577" s="8"/>
      <c r="H577" s="8"/>
      <c r="I577" s="8"/>
    </row>
    <row r="578" spans="1:9" ht="12.75" customHeight="1" x14ac:dyDescent="0.25">
      <c r="A578" s="17">
        <v>160842</v>
      </c>
      <c r="B578" s="18" t="s">
        <v>691</v>
      </c>
      <c r="C578" s="19">
        <v>0.01</v>
      </c>
      <c r="D578" s="19"/>
      <c r="E578" s="16">
        <f t="shared" si="8"/>
        <v>0.01</v>
      </c>
      <c r="F578" s="8"/>
      <c r="G578" s="8"/>
      <c r="H578" s="8"/>
      <c r="I578" s="8"/>
    </row>
    <row r="579" spans="1:9" ht="12.75" customHeight="1" x14ac:dyDescent="0.25">
      <c r="A579" s="20" t="s">
        <v>692</v>
      </c>
      <c r="B579" s="18" t="s">
        <v>693</v>
      </c>
      <c r="C579" s="19">
        <v>0.01</v>
      </c>
      <c r="D579" s="19">
        <v>0.01</v>
      </c>
      <c r="E579" s="16">
        <f t="shared" si="8"/>
        <v>0.02</v>
      </c>
      <c r="F579" s="8"/>
      <c r="G579" s="8"/>
      <c r="H579" s="8"/>
      <c r="I579" s="8"/>
    </row>
    <row r="580" spans="1:9" ht="12.75" customHeight="1" x14ac:dyDescent="0.25">
      <c r="A580" s="20" t="s">
        <v>694</v>
      </c>
      <c r="B580" s="18" t="s">
        <v>695</v>
      </c>
      <c r="C580" s="19">
        <v>0.01</v>
      </c>
      <c r="D580" s="19"/>
      <c r="E580" s="16">
        <f t="shared" si="8"/>
        <v>0.01</v>
      </c>
      <c r="F580" s="8"/>
      <c r="G580" s="8"/>
      <c r="H580" s="8"/>
      <c r="I580" s="8"/>
    </row>
    <row r="581" spans="1:9" ht="12.75" customHeight="1" x14ac:dyDescent="0.25">
      <c r="A581" s="17">
        <v>169807</v>
      </c>
      <c r="B581" s="18" t="s">
        <v>696</v>
      </c>
      <c r="C581" s="19">
        <v>0.01</v>
      </c>
      <c r="D581" s="19">
        <v>0.01</v>
      </c>
      <c r="E581" s="16">
        <f t="shared" si="8"/>
        <v>0.02</v>
      </c>
      <c r="F581" s="8"/>
      <c r="G581" s="8"/>
      <c r="H581" s="8"/>
      <c r="I581" s="8"/>
    </row>
    <row r="582" spans="1:9" ht="12.75" customHeight="1" x14ac:dyDescent="0.25">
      <c r="A582" s="17">
        <v>232643</v>
      </c>
      <c r="B582" s="18" t="s">
        <v>697</v>
      </c>
      <c r="C582" s="19">
        <v>0.01</v>
      </c>
      <c r="D582" s="19"/>
      <c r="E582" s="16">
        <f t="shared" si="8"/>
        <v>0.01</v>
      </c>
      <c r="F582" s="8"/>
      <c r="G582" s="8"/>
      <c r="H582" s="8"/>
      <c r="I582" s="8"/>
    </row>
    <row r="583" spans="1:9" ht="12.75" customHeight="1" x14ac:dyDescent="0.25">
      <c r="A583" s="20" t="s">
        <v>698</v>
      </c>
      <c r="B583" s="18" t="s">
        <v>699</v>
      </c>
      <c r="C583" s="19">
        <v>0.01</v>
      </c>
      <c r="D583" s="19">
        <v>0.01</v>
      </c>
      <c r="E583" s="16">
        <f t="shared" si="8"/>
        <v>0.02</v>
      </c>
      <c r="F583" s="8"/>
      <c r="G583" s="8"/>
      <c r="H583" s="8"/>
      <c r="I583" s="8"/>
    </row>
    <row r="584" spans="1:9" ht="12.75" customHeight="1" x14ac:dyDescent="0.25">
      <c r="A584" s="17">
        <v>998677</v>
      </c>
      <c r="B584" s="18" t="s">
        <v>700</v>
      </c>
      <c r="C584" s="19"/>
      <c r="D584" s="19">
        <v>0.01</v>
      </c>
      <c r="E584" s="16">
        <f t="shared" si="8"/>
        <v>0.01</v>
      </c>
      <c r="F584" s="8"/>
      <c r="G584" s="8"/>
      <c r="H584" s="8"/>
      <c r="I584" s="8"/>
    </row>
    <row r="585" spans="1:9" ht="12.75" customHeight="1" x14ac:dyDescent="0.25">
      <c r="A585" s="17">
        <v>627562</v>
      </c>
      <c r="B585" s="18" t="s">
        <v>701</v>
      </c>
      <c r="C585" s="19">
        <v>0.01</v>
      </c>
      <c r="D585" s="19"/>
      <c r="E585" s="16">
        <f t="shared" ref="E585:E648" si="9">C585+D585</f>
        <v>0.01</v>
      </c>
      <c r="F585" s="8"/>
      <c r="G585" s="8"/>
      <c r="H585" s="8"/>
      <c r="I585" s="8"/>
    </row>
    <row r="586" spans="1:9" ht="12.75" customHeight="1" x14ac:dyDescent="0.25">
      <c r="A586" s="20" t="s">
        <v>702</v>
      </c>
      <c r="B586" s="18" t="s">
        <v>703</v>
      </c>
      <c r="C586" s="19">
        <v>0.01</v>
      </c>
      <c r="D586" s="19"/>
      <c r="E586" s="16">
        <f t="shared" si="9"/>
        <v>0.01</v>
      </c>
      <c r="F586" s="8"/>
      <c r="G586" s="8"/>
      <c r="H586" s="8"/>
      <c r="I586" s="8"/>
    </row>
    <row r="587" spans="1:9" ht="12.75" customHeight="1" x14ac:dyDescent="0.25">
      <c r="A587" s="17">
        <v>155358</v>
      </c>
      <c r="B587" s="18" t="s">
        <v>704</v>
      </c>
      <c r="C587" s="19">
        <v>0.01</v>
      </c>
      <c r="D587" s="19"/>
      <c r="E587" s="16">
        <f t="shared" si="9"/>
        <v>0.01</v>
      </c>
      <c r="F587" s="8"/>
      <c r="G587" s="8"/>
      <c r="H587" s="8"/>
      <c r="I587" s="8"/>
    </row>
    <row r="588" spans="1:9" ht="12.75" customHeight="1" x14ac:dyDescent="0.25">
      <c r="A588" s="17">
        <v>140162</v>
      </c>
      <c r="B588" s="18" t="s">
        <v>705</v>
      </c>
      <c r="C588" s="19">
        <v>0.01</v>
      </c>
      <c r="D588" s="19">
        <v>0.01</v>
      </c>
      <c r="E588" s="16">
        <f t="shared" si="9"/>
        <v>0.02</v>
      </c>
      <c r="F588" s="8"/>
      <c r="G588" s="8"/>
      <c r="H588" s="8"/>
      <c r="I588" s="8"/>
    </row>
    <row r="589" spans="1:9" ht="12.75" customHeight="1" x14ac:dyDescent="0.25">
      <c r="A589" s="20" t="s">
        <v>706</v>
      </c>
      <c r="B589" s="18" t="s">
        <v>707</v>
      </c>
      <c r="C589" s="19">
        <v>0.01</v>
      </c>
      <c r="D589" s="19">
        <v>0.01</v>
      </c>
      <c r="E589" s="16">
        <f t="shared" si="9"/>
        <v>0.02</v>
      </c>
      <c r="F589" s="8"/>
      <c r="G589" s="8"/>
      <c r="H589" s="8"/>
      <c r="I589" s="8"/>
    </row>
    <row r="590" spans="1:9" ht="12.75" customHeight="1" x14ac:dyDescent="0.25">
      <c r="A590" s="17">
        <v>900282</v>
      </c>
      <c r="B590" s="18" t="s">
        <v>708</v>
      </c>
      <c r="C590" s="19">
        <v>0.01</v>
      </c>
      <c r="D590" s="19">
        <v>0.01</v>
      </c>
      <c r="E590" s="16">
        <f t="shared" si="9"/>
        <v>0.02</v>
      </c>
      <c r="F590" s="8"/>
      <c r="G590" s="8"/>
      <c r="H590" s="8"/>
      <c r="I590" s="8"/>
    </row>
    <row r="591" spans="1:9" ht="12.75" customHeight="1" x14ac:dyDescent="0.25">
      <c r="A591" s="17">
        <v>939531</v>
      </c>
      <c r="B591" s="18" t="s">
        <v>709</v>
      </c>
      <c r="C591" s="19"/>
      <c r="D591" s="19">
        <v>0.01</v>
      </c>
      <c r="E591" s="16">
        <f t="shared" si="9"/>
        <v>0.01</v>
      </c>
      <c r="F591" s="8"/>
      <c r="G591" s="8"/>
      <c r="H591" s="8"/>
      <c r="I591" s="8"/>
    </row>
    <row r="592" spans="1:9" ht="12.75" customHeight="1" x14ac:dyDescent="0.25">
      <c r="A592" s="17">
        <v>639651</v>
      </c>
      <c r="B592" s="18" t="s">
        <v>710</v>
      </c>
      <c r="C592" s="19">
        <v>0.01</v>
      </c>
      <c r="D592" s="19"/>
      <c r="E592" s="16">
        <f t="shared" si="9"/>
        <v>0.01</v>
      </c>
      <c r="F592" s="8"/>
      <c r="G592" s="8"/>
      <c r="H592" s="8"/>
      <c r="I592" s="8"/>
    </row>
    <row r="593" spans="1:9" ht="12.75" customHeight="1" x14ac:dyDescent="0.25">
      <c r="A593" s="17">
        <v>628800</v>
      </c>
      <c r="B593" s="18" t="s">
        <v>711</v>
      </c>
      <c r="C593" s="19">
        <v>0.01</v>
      </c>
      <c r="D593" s="19">
        <v>0.01</v>
      </c>
      <c r="E593" s="16">
        <f t="shared" si="9"/>
        <v>0.02</v>
      </c>
      <c r="F593" s="8"/>
      <c r="G593" s="8"/>
      <c r="H593" s="8"/>
      <c r="I593" s="8"/>
    </row>
    <row r="594" spans="1:9" ht="12.75" customHeight="1" x14ac:dyDescent="0.25">
      <c r="A594" s="20" t="s">
        <v>712</v>
      </c>
      <c r="B594" s="18" t="s">
        <v>713</v>
      </c>
      <c r="C594" s="19">
        <v>0.01</v>
      </c>
      <c r="D594" s="19">
        <v>0.01</v>
      </c>
      <c r="E594" s="16">
        <f t="shared" si="9"/>
        <v>0.02</v>
      </c>
      <c r="F594" s="8"/>
      <c r="G594" s="8"/>
      <c r="H594" s="8"/>
      <c r="I594" s="8"/>
    </row>
    <row r="595" spans="1:9" ht="12.75" customHeight="1" x14ac:dyDescent="0.25">
      <c r="A595" s="20" t="s">
        <v>714</v>
      </c>
      <c r="B595" s="18" t="s">
        <v>715</v>
      </c>
      <c r="C595" s="19">
        <v>0.01</v>
      </c>
      <c r="D595" s="19"/>
      <c r="E595" s="16">
        <f t="shared" si="9"/>
        <v>0.01</v>
      </c>
      <c r="F595" s="8"/>
      <c r="G595" s="8"/>
      <c r="H595" s="8"/>
      <c r="I595" s="8"/>
    </row>
    <row r="596" spans="1:9" ht="12.75" customHeight="1" x14ac:dyDescent="0.25">
      <c r="A596" s="17">
        <v>932349</v>
      </c>
      <c r="B596" s="18" t="s">
        <v>716</v>
      </c>
      <c r="C596" s="19">
        <v>0.01</v>
      </c>
      <c r="D596" s="19"/>
      <c r="E596" s="16">
        <f t="shared" si="9"/>
        <v>0.01</v>
      </c>
      <c r="F596" s="8"/>
      <c r="G596" s="8"/>
      <c r="H596" s="8"/>
      <c r="I596" s="8"/>
    </row>
    <row r="597" spans="1:9" ht="12.75" customHeight="1" x14ac:dyDescent="0.25">
      <c r="A597" s="17">
        <v>771548</v>
      </c>
      <c r="B597" s="18" t="s">
        <v>717</v>
      </c>
      <c r="C597" s="19"/>
      <c r="D597" s="19">
        <v>0.01</v>
      </c>
      <c r="E597" s="16">
        <f t="shared" si="9"/>
        <v>0.01</v>
      </c>
      <c r="F597" s="8"/>
      <c r="G597" s="8"/>
      <c r="H597" s="8"/>
      <c r="I597" s="8"/>
    </row>
    <row r="598" spans="1:9" ht="12.75" customHeight="1" x14ac:dyDescent="0.25">
      <c r="A598" s="17">
        <v>366522</v>
      </c>
      <c r="B598" s="18" t="s">
        <v>718</v>
      </c>
      <c r="C598" s="19">
        <v>0.01</v>
      </c>
      <c r="D598" s="19"/>
      <c r="E598" s="16">
        <f t="shared" si="9"/>
        <v>0.01</v>
      </c>
      <c r="F598" s="8"/>
      <c r="G598" s="8"/>
      <c r="H598" s="8"/>
      <c r="I598" s="8"/>
    </row>
    <row r="599" spans="1:9" ht="12.75" customHeight="1" x14ac:dyDescent="0.25">
      <c r="A599" s="17">
        <v>650051</v>
      </c>
      <c r="B599" s="18" t="s">
        <v>719</v>
      </c>
      <c r="C599" s="19">
        <v>0.01</v>
      </c>
      <c r="D599" s="19"/>
      <c r="E599" s="16">
        <f t="shared" si="9"/>
        <v>0.01</v>
      </c>
      <c r="F599" s="8"/>
      <c r="G599" s="8"/>
      <c r="H599" s="8"/>
      <c r="I599" s="8"/>
    </row>
    <row r="600" spans="1:9" ht="12.75" customHeight="1" x14ac:dyDescent="0.25">
      <c r="A600" s="17">
        <v>116659</v>
      </c>
      <c r="B600" s="18" t="s">
        <v>720</v>
      </c>
      <c r="C600" s="19"/>
      <c r="D600" s="19">
        <v>0.01</v>
      </c>
      <c r="E600" s="16">
        <f t="shared" si="9"/>
        <v>0.01</v>
      </c>
      <c r="F600" s="8"/>
      <c r="G600" s="8"/>
      <c r="H600" s="8"/>
      <c r="I600" s="8"/>
    </row>
    <row r="601" spans="1:9" ht="12.75" customHeight="1" x14ac:dyDescent="0.25">
      <c r="A601" s="17">
        <v>870691</v>
      </c>
      <c r="B601" s="18" t="s">
        <v>721</v>
      </c>
      <c r="C601" s="19">
        <v>0.01</v>
      </c>
      <c r="D601" s="19">
        <v>0.01</v>
      </c>
      <c r="E601" s="16">
        <f t="shared" si="9"/>
        <v>0.02</v>
      </c>
      <c r="F601" s="8"/>
      <c r="G601" s="8"/>
      <c r="H601" s="8"/>
      <c r="I601" s="8"/>
    </row>
    <row r="602" spans="1:9" ht="12.75" customHeight="1" x14ac:dyDescent="0.25">
      <c r="A602" s="20" t="s">
        <v>722</v>
      </c>
      <c r="B602" s="18" t="s">
        <v>723</v>
      </c>
      <c r="C602" s="19">
        <v>0.01</v>
      </c>
      <c r="D602" s="19">
        <v>0.01</v>
      </c>
      <c r="E602" s="16">
        <f t="shared" si="9"/>
        <v>0.02</v>
      </c>
      <c r="F602" s="8"/>
      <c r="G602" s="8"/>
      <c r="H602" s="8"/>
      <c r="I602" s="8"/>
    </row>
    <row r="603" spans="1:9" ht="12.75" customHeight="1" x14ac:dyDescent="0.25">
      <c r="A603" s="20" t="s">
        <v>724</v>
      </c>
      <c r="B603" s="18" t="s">
        <v>725</v>
      </c>
      <c r="C603" s="19">
        <v>0.01</v>
      </c>
      <c r="D603" s="19"/>
      <c r="E603" s="16">
        <f t="shared" si="9"/>
        <v>0.01</v>
      </c>
      <c r="F603" s="8"/>
      <c r="G603" s="8"/>
      <c r="H603" s="8"/>
      <c r="I603" s="8"/>
    </row>
    <row r="604" spans="1:9" ht="12.75" customHeight="1" x14ac:dyDescent="0.25">
      <c r="A604" s="17">
        <v>907834</v>
      </c>
      <c r="B604" s="18" t="s">
        <v>726</v>
      </c>
      <c r="C604" s="19">
        <v>0.01</v>
      </c>
      <c r="D604" s="19">
        <v>0.01</v>
      </c>
      <c r="E604" s="16">
        <f t="shared" si="9"/>
        <v>0.02</v>
      </c>
      <c r="F604" s="8"/>
      <c r="G604" s="8"/>
      <c r="H604" s="8"/>
      <c r="I604" s="8"/>
    </row>
    <row r="605" spans="1:9" ht="12.75" customHeight="1" x14ac:dyDescent="0.25">
      <c r="A605" s="17">
        <v>933997</v>
      </c>
      <c r="B605" s="18" t="s">
        <v>727</v>
      </c>
      <c r="C605" s="19">
        <v>0.01</v>
      </c>
      <c r="D605" s="19"/>
      <c r="E605" s="16">
        <f t="shared" si="9"/>
        <v>0.01</v>
      </c>
      <c r="F605" s="8"/>
      <c r="G605" s="8"/>
      <c r="H605" s="8"/>
      <c r="I605" s="8"/>
    </row>
    <row r="606" spans="1:9" ht="12.75" customHeight="1" x14ac:dyDescent="0.25">
      <c r="A606" s="20" t="s">
        <v>728</v>
      </c>
      <c r="B606" s="18" t="s">
        <v>729</v>
      </c>
      <c r="C606" s="19"/>
      <c r="D606" s="19">
        <v>0.01</v>
      </c>
      <c r="E606" s="16">
        <f t="shared" si="9"/>
        <v>0.01</v>
      </c>
      <c r="F606" s="8"/>
      <c r="G606" s="8"/>
      <c r="H606" s="8"/>
      <c r="I606" s="8"/>
    </row>
    <row r="607" spans="1:9" ht="12.75" customHeight="1" x14ac:dyDescent="0.25">
      <c r="A607" s="17">
        <v>870683</v>
      </c>
      <c r="B607" s="18" t="s">
        <v>730</v>
      </c>
      <c r="C607" s="19">
        <v>0.01</v>
      </c>
      <c r="D607" s="19">
        <v>0.01</v>
      </c>
      <c r="E607" s="16">
        <f t="shared" si="9"/>
        <v>0.02</v>
      </c>
      <c r="F607" s="8"/>
      <c r="G607" s="8"/>
      <c r="H607" s="8"/>
      <c r="I607" s="8"/>
    </row>
    <row r="608" spans="1:9" ht="12.75" customHeight="1" x14ac:dyDescent="0.25">
      <c r="A608" s="17">
        <v>964256</v>
      </c>
      <c r="B608" s="18" t="s">
        <v>731</v>
      </c>
      <c r="C608" s="19">
        <v>0.01</v>
      </c>
      <c r="D608" s="19">
        <v>0.01</v>
      </c>
      <c r="E608" s="16">
        <f t="shared" si="9"/>
        <v>0.02</v>
      </c>
      <c r="F608" s="8"/>
      <c r="G608" s="8"/>
      <c r="H608" s="8"/>
      <c r="I608" s="8"/>
    </row>
    <row r="609" spans="1:9" ht="12.75" customHeight="1" x14ac:dyDescent="0.25">
      <c r="A609" s="20" t="s">
        <v>732</v>
      </c>
      <c r="B609" s="18" t="s">
        <v>733</v>
      </c>
      <c r="C609" s="19">
        <v>0.01</v>
      </c>
      <c r="D609" s="19">
        <v>0.01</v>
      </c>
      <c r="E609" s="16">
        <f t="shared" si="9"/>
        <v>0.02</v>
      </c>
      <c r="F609" s="8"/>
      <c r="G609" s="8"/>
      <c r="H609" s="8"/>
      <c r="I609" s="8"/>
    </row>
    <row r="610" spans="1:9" ht="12.75" customHeight="1" x14ac:dyDescent="0.25">
      <c r="A610" s="17">
        <v>397467</v>
      </c>
      <c r="B610" s="18" t="s">
        <v>734</v>
      </c>
      <c r="C610" s="19"/>
      <c r="D610" s="19">
        <v>0.01</v>
      </c>
      <c r="E610" s="16">
        <f t="shared" si="9"/>
        <v>0.01</v>
      </c>
      <c r="F610" s="8"/>
      <c r="G610" s="8"/>
      <c r="H610" s="8"/>
      <c r="I610" s="8"/>
    </row>
    <row r="611" spans="1:9" ht="12.75" customHeight="1" x14ac:dyDescent="0.25">
      <c r="A611" s="17">
        <v>407138</v>
      </c>
      <c r="B611" s="18" t="s">
        <v>735</v>
      </c>
      <c r="C611" s="19">
        <v>0.01</v>
      </c>
      <c r="D611" s="19"/>
      <c r="E611" s="16">
        <f t="shared" si="9"/>
        <v>0.01</v>
      </c>
      <c r="F611" s="8"/>
      <c r="G611" s="8"/>
      <c r="H611" s="8"/>
      <c r="I611" s="8"/>
    </row>
    <row r="612" spans="1:9" ht="12.75" customHeight="1" x14ac:dyDescent="0.25">
      <c r="A612" s="17">
        <v>689851</v>
      </c>
      <c r="B612" s="18" t="s">
        <v>736</v>
      </c>
      <c r="C612" s="19">
        <v>0.01</v>
      </c>
      <c r="D612" s="19">
        <v>0.01</v>
      </c>
      <c r="E612" s="16">
        <f t="shared" si="9"/>
        <v>0.02</v>
      </c>
      <c r="F612" s="8"/>
      <c r="G612" s="8"/>
      <c r="H612" s="8"/>
      <c r="I612" s="8"/>
    </row>
    <row r="613" spans="1:9" ht="12.75" customHeight="1" x14ac:dyDescent="0.25">
      <c r="A613" s="17">
        <v>872334</v>
      </c>
      <c r="B613" s="18" t="s">
        <v>737</v>
      </c>
      <c r="C613" s="19">
        <v>0.01</v>
      </c>
      <c r="D613" s="19">
        <v>0.01</v>
      </c>
      <c r="E613" s="16">
        <f t="shared" si="9"/>
        <v>0.02</v>
      </c>
      <c r="F613" s="8"/>
      <c r="G613" s="8"/>
      <c r="H613" s="8"/>
      <c r="I613" s="8"/>
    </row>
    <row r="614" spans="1:9" ht="12.75" customHeight="1" x14ac:dyDescent="0.25">
      <c r="A614" s="17">
        <v>149097</v>
      </c>
      <c r="B614" s="18" t="s">
        <v>738</v>
      </c>
      <c r="C614" s="19">
        <v>0.01</v>
      </c>
      <c r="D614" s="19"/>
      <c r="E614" s="16">
        <f t="shared" si="9"/>
        <v>0.01</v>
      </c>
      <c r="F614" s="8"/>
      <c r="G614" s="8"/>
      <c r="H614" s="8"/>
      <c r="I614" s="8"/>
    </row>
    <row r="615" spans="1:9" ht="12.75" customHeight="1" x14ac:dyDescent="0.25">
      <c r="A615" s="17">
        <v>324533</v>
      </c>
      <c r="B615" s="18" t="s">
        <v>739</v>
      </c>
      <c r="C615" s="19"/>
      <c r="D615" s="19">
        <v>0.01</v>
      </c>
      <c r="E615" s="16">
        <f t="shared" si="9"/>
        <v>0.01</v>
      </c>
      <c r="F615" s="8"/>
      <c r="G615" s="8"/>
      <c r="H615" s="8"/>
      <c r="I615" s="8"/>
    </row>
    <row r="616" spans="1:9" ht="12.75" customHeight="1" x14ac:dyDescent="0.25">
      <c r="A616" s="17">
        <v>635706</v>
      </c>
      <c r="B616" s="18" t="s">
        <v>740</v>
      </c>
      <c r="C616" s="19"/>
      <c r="D616" s="19">
        <v>0.01</v>
      </c>
      <c r="E616" s="16">
        <f t="shared" si="9"/>
        <v>0.01</v>
      </c>
      <c r="F616" s="8"/>
      <c r="G616" s="8"/>
      <c r="H616" s="8"/>
      <c r="I616" s="8"/>
    </row>
    <row r="617" spans="1:9" ht="12.75" customHeight="1" x14ac:dyDescent="0.25">
      <c r="A617" s="17">
        <v>325536</v>
      </c>
      <c r="B617" s="18" t="s">
        <v>741</v>
      </c>
      <c r="C617" s="19">
        <v>0.01</v>
      </c>
      <c r="D617" s="19"/>
      <c r="E617" s="16">
        <f t="shared" si="9"/>
        <v>0.01</v>
      </c>
      <c r="F617" s="8"/>
      <c r="G617" s="8"/>
      <c r="H617" s="8"/>
      <c r="I617" s="8"/>
    </row>
    <row r="618" spans="1:9" ht="12.75" customHeight="1" x14ac:dyDescent="0.25">
      <c r="A618" s="17">
        <v>984652</v>
      </c>
      <c r="B618" s="18" t="s">
        <v>742</v>
      </c>
      <c r="C618" s="19">
        <v>0.01</v>
      </c>
      <c r="D618" s="19"/>
      <c r="E618" s="16">
        <f t="shared" si="9"/>
        <v>0.01</v>
      </c>
      <c r="F618" s="8"/>
      <c r="G618" s="8"/>
      <c r="H618" s="8"/>
      <c r="I618" s="8"/>
    </row>
    <row r="619" spans="1:9" ht="12.75" customHeight="1" x14ac:dyDescent="0.25">
      <c r="A619" s="17">
        <v>718155</v>
      </c>
      <c r="B619" s="18" t="s">
        <v>743</v>
      </c>
      <c r="C619" s="19">
        <v>0.01</v>
      </c>
      <c r="D619" s="19"/>
      <c r="E619" s="16">
        <f t="shared" si="9"/>
        <v>0.01</v>
      </c>
      <c r="F619" s="8"/>
      <c r="G619" s="8"/>
      <c r="H619" s="8"/>
      <c r="I619" s="8"/>
    </row>
    <row r="620" spans="1:9" ht="12.75" customHeight="1" x14ac:dyDescent="0.25">
      <c r="A620" s="17">
        <v>489199</v>
      </c>
      <c r="B620" s="18" t="s">
        <v>744</v>
      </c>
      <c r="C620" s="19">
        <v>0.01</v>
      </c>
      <c r="D620" s="19"/>
      <c r="E620" s="16">
        <f t="shared" si="9"/>
        <v>0.01</v>
      </c>
      <c r="F620" s="8"/>
      <c r="G620" s="8"/>
      <c r="H620" s="8"/>
      <c r="I620" s="8"/>
    </row>
    <row r="621" spans="1:9" ht="12.75" customHeight="1" x14ac:dyDescent="0.25">
      <c r="A621" s="20" t="s">
        <v>745</v>
      </c>
      <c r="B621" s="18" t="s">
        <v>746</v>
      </c>
      <c r="C621" s="19"/>
      <c r="D621" s="19">
        <v>0.01</v>
      </c>
      <c r="E621" s="16">
        <f t="shared" si="9"/>
        <v>0.01</v>
      </c>
      <c r="F621" s="8"/>
      <c r="G621" s="8"/>
      <c r="H621" s="8"/>
      <c r="I621" s="8"/>
    </row>
    <row r="622" spans="1:9" ht="12.75" customHeight="1" x14ac:dyDescent="0.25">
      <c r="A622" s="17">
        <v>332656</v>
      </c>
      <c r="B622" s="18" t="s">
        <v>747</v>
      </c>
      <c r="C622" s="19"/>
      <c r="D622" s="19">
        <v>0.01</v>
      </c>
      <c r="E622" s="16">
        <f t="shared" si="9"/>
        <v>0.01</v>
      </c>
      <c r="F622" s="8"/>
      <c r="G622" s="8"/>
      <c r="H622" s="8"/>
      <c r="I622" s="8"/>
    </row>
    <row r="623" spans="1:9" ht="12.75" customHeight="1" x14ac:dyDescent="0.25">
      <c r="A623" s="17">
        <v>559809</v>
      </c>
      <c r="B623" s="18" t="s">
        <v>748</v>
      </c>
      <c r="C623" s="19">
        <v>0.01</v>
      </c>
      <c r="D623" s="19"/>
      <c r="E623" s="16">
        <f t="shared" si="9"/>
        <v>0.01</v>
      </c>
      <c r="F623" s="8"/>
      <c r="G623" s="8"/>
      <c r="H623" s="8"/>
      <c r="I623" s="8"/>
    </row>
    <row r="624" spans="1:9" ht="12.75" customHeight="1" x14ac:dyDescent="0.25">
      <c r="A624" s="20" t="s">
        <v>749</v>
      </c>
      <c r="B624" s="18" t="s">
        <v>750</v>
      </c>
      <c r="C624" s="19"/>
      <c r="D624" s="19">
        <v>0.01</v>
      </c>
      <c r="E624" s="16">
        <f t="shared" si="9"/>
        <v>0.01</v>
      </c>
      <c r="F624" s="8"/>
      <c r="G624" s="8"/>
      <c r="H624" s="8"/>
      <c r="I624" s="8"/>
    </row>
    <row r="625" spans="1:9" ht="12.75" customHeight="1" x14ac:dyDescent="0.25">
      <c r="A625" s="20" t="s">
        <v>751</v>
      </c>
      <c r="B625" s="18" t="s">
        <v>752</v>
      </c>
      <c r="C625" s="19"/>
      <c r="D625" s="19">
        <v>0.01</v>
      </c>
      <c r="E625" s="16">
        <f t="shared" si="9"/>
        <v>0.01</v>
      </c>
      <c r="F625" s="8"/>
      <c r="G625" s="8"/>
      <c r="H625" s="8"/>
      <c r="I625" s="8"/>
    </row>
    <row r="626" spans="1:9" ht="12.75" customHeight="1" x14ac:dyDescent="0.25">
      <c r="A626" s="17">
        <v>621153</v>
      </c>
      <c r="B626" s="18" t="s">
        <v>753</v>
      </c>
      <c r="C626" s="19">
        <v>0.01</v>
      </c>
      <c r="D626" s="19"/>
      <c r="E626" s="16">
        <f t="shared" si="9"/>
        <v>0.01</v>
      </c>
      <c r="F626" s="8"/>
      <c r="G626" s="8"/>
      <c r="H626" s="8"/>
      <c r="I626" s="8"/>
    </row>
    <row r="627" spans="1:9" ht="12.75" customHeight="1" x14ac:dyDescent="0.25">
      <c r="A627" s="17">
        <v>959413</v>
      </c>
      <c r="B627" s="18" t="s">
        <v>754</v>
      </c>
      <c r="C627" s="19">
        <v>0.01</v>
      </c>
      <c r="D627" s="19"/>
      <c r="E627" s="16">
        <f t="shared" si="9"/>
        <v>0.01</v>
      </c>
      <c r="F627" s="8"/>
      <c r="G627" s="8"/>
      <c r="H627" s="8"/>
      <c r="I627" s="8"/>
    </row>
    <row r="628" spans="1:9" ht="12.75" customHeight="1" x14ac:dyDescent="0.25">
      <c r="A628" s="17">
        <v>955156</v>
      </c>
      <c r="B628" s="18" t="s">
        <v>755</v>
      </c>
      <c r="C628" s="19">
        <v>0.01</v>
      </c>
      <c r="D628" s="19"/>
      <c r="E628" s="16">
        <f t="shared" si="9"/>
        <v>0.01</v>
      </c>
      <c r="F628" s="8"/>
      <c r="G628" s="8"/>
      <c r="H628" s="8"/>
      <c r="I628" s="8"/>
    </row>
    <row r="629" spans="1:9" ht="12.75" customHeight="1" x14ac:dyDescent="0.25">
      <c r="A629" s="17">
        <v>593016</v>
      </c>
      <c r="B629" s="18" t="s">
        <v>756</v>
      </c>
      <c r="C629" s="19">
        <v>0.01</v>
      </c>
      <c r="D629" s="19">
        <v>0.01</v>
      </c>
      <c r="E629" s="16">
        <f t="shared" si="9"/>
        <v>0.02</v>
      </c>
      <c r="F629" s="8"/>
      <c r="G629" s="8"/>
      <c r="H629" s="8"/>
      <c r="I629" s="8"/>
    </row>
    <row r="630" spans="1:9" ht="12.75" customHeight="1" x14ac:dyDescent="0.25">
      <c r="A630" s="20" t="s">
        <v>757</v>
      </c>
      <c r="B630" s="18" t="s">
        <v>758</v>
      </c>
      <c r="C630" s="19">
        <v>0.01</v>
      </c>
      <c r="D630" s="19">
        <v>0.01</v>
      </c>
      <c r="E630" s="16">
        <f t="shared" si="9"/>
        <v>0.02</v>
      </c>
      <c r="F630" s="8"/>
      <c r="G630" s="8"/>
      <c r="H630" s="8"/>
      <c r="I630" s="8"/>
    </row>
    <row r="631" spans="1:9" ht="12.75" customHeight="1" x14ac:dyDescent="0.25">
      <c r="A631" s="17">
        <v>210361</v>
      </c>
      <c r="B631" s="18" t="s">
        <v>759</v>
      </c>
      <c r="C631" s="19"/>
      <c r="D631" s="19">
        <v>0.01</v>
      </c>
      <c r="E631" s="16">
        <f t="shared" si="9"/>
        <v>0.01</v>
      </c>
      <c r="F631" s="8"/>
      <c r="G631" s="8"/>
      <c r="H631" s="8"/>
      <c r="I631" s="8"/>
    </row>
    <row r="632" spans="1:9" ht="12.75" customHeight="1" x14ac:dyDescent="0.25">
      <c r="A632" s="20" t="s">
        <v>760</v>
      </c>
      <c r="B632" s="18" t="s">
        <v>761</v>
      </c>
      <c r="C632" s="19">
        <v>0.01</v>
      </c>
      <c r="D632" s="19">
        <v>0.01</v>
      </c>
      <c r="E632" s="16">
        <f t="shared" si="9"/>
        <v>0.02</v>
      </c>
      <c r="F632" s="8"/>
      <c r="G632" s="8"/>
      <c r="H632" s="8"/>
      <c r="I632" s="8"/>
    </row>
    <row r="633" spans="1:9" ht="12.75" customHeight="1" x14ac:dyDescent="0.25">
      <c r="A633" s="17">
        <v>506058</v>
      </c>
      <c r="B633" s="18" t="s">
        <v>762</v>
      </c>
      <c r="C633" s="19">
        <v>0.01</v>
      </c>
      <c r="D633" s="19"/>
      <c r="E633" s="16">
        <f t="shared" si="9"/>
        <v>0.01</v>
      </c>
      <c r="F633" s="8"/>
      <c r="G633" s="8"/>
      <c r="H633" s="8"/>
      <c r="I633" s="8"/>
    </row>
    <row r="634" spans="1:9" ht="12.75" customHeight="1" x14ac:dyDescent="0.25">
      <c r="A634" s="17">
        <v>574427</v>
      </c>
      <c r="B634" s="18" t="s">
        <v>763</v>
      </c>
      <c r="C634" s="19">
        <v>0.01</v>
      </c>
      <c r="D634" s="19"/>
      <c r="E634" s="16">
        <f t="shared" si="9"/>
        <v>0.01</v>
      </c>
      <c r="F634" s="8"/>
      <c r="G634" s="8"/>
      <c r="H634" s="8"/>
      <c r="I634" s="8"/>
    </row>
    <row r="635" spans="1:9" ht="12.75" customHeight="1" x14ac:dyDescent="0.25">
      <c r="A635" s="17">
        <v>468566</v>
      </c>
      <c r="B635" s="18" t="s">
        <v>764</v>
      </c>
      <c r="C635" s="19">
        <v>0.01</v>
      </c>
      <c r="D635" s="19">
        <v>0.01</v>
      </c>
      <c r="E635" s="16">
        <f t="shared" si="9"/>
        <v>0.02</v>
      </c>
      <c r="F635" s="8"/>
      <c r="G635" s="8"/>
      <c r="H635" s="8"/>
      <c r="I635" s="8"/>
    </row>
    <row r="636" spans="1:9" ht="12.75" customHeight="1" x14ac:dyDescent="0.25">
      <c r="A636" s="17">
        <v>827998</v>
      </c>
      <c r="B636" s="18" t="s">
        <v>765</v>
      </c>
      <c r="C636" s="19">
        <v>0.01</v>
      </c>
      <c r="D636" s="19"/>
      <c r="E636" s="16">
        <f t="shared" si="9"/>
        <v>0.01</v>
      </c>
      <c r="F636" s="8"/>
      <c r="G636" s="8"/>
      <c r="H636" s="8"/>
      <c r="I636" s="8"/>
    </row>
    <row r="637" spans="1:9" ht="12.75" customHeight="1" x14ac:dyDescent="0.25">
      <c r="A637" s="17">
        <v>700161</v>
      </c>
      <c r="B637" s="18" t="s">
        <v>766</v>
      </c>
      <c r="C637" s="19">
        <v>0.01</v>
      </c>
      <c r="D637" s="19"/>
      <c r="E637" s="16">
        <f t="shared" si="9"/>
        <v>0.01</v>
      </c>
      <c r="F637" s="8"/>
      <c r="G637" s="8"/>
      <c r="H637" s="8"/>
      <c r="I637" s="8"/>
    </row>
    <row r="638" spans="1:9" ht="12.75" customHeight="1" x14ac:dyDescent="0.25">
      <c r="A638" s="17">
        <v>471288</v>
      </c>
      <c r="B638" s="18" t="s">
        <v>767</v>
      </c>
      <c r="C638" s="19"/>
      <c r="D638" s="19">
        <v>0.01</v>
      </c>
      <c r="E638" s="16">
        <f t="shared" si="9"/>
        <v>0.01</v>
      </c>
      <c r="F638" s="8"/>
      <c r="G638" s="8"/>
      <c r="H638" s="8"/>
      <c r="I638" s="8"/>
    </row>
    <row r="639" spans="1:9" ht="12.75" customHeight="1" x14ac:dyDescent="0.25">
      <c r="A639" s="17">
        <v>963737</v>
      </c>
      <c r="B639" s="18" t="s">
        <v>768</v>
      </c>
      <c r="C639" s="19">
        <v>0.01</v>
      </c>
      <c r="D639" s="19"/>
      <c r="E639" s="16">
        <f t="shared" si="9"/>
        <v>0.01</v>
      </c>
      <c r="F639" s="8"/>
      <c r="G639" s="8"/>
      <c r="H639" s="8"/>
      <c r="I639" s="8"/>
    </row>
    <row r="640" spans="1:9" ht="12.75" customHeight="1" x14ac:dyDescent="0.25">
      <c r="A640" s="17">
        <v>558520</v>
      </c>
      <c r="B640" s="18" t="s">
        <v>769</v>
      </c>
      <c r="C640" s="19"/>
      <c r="D640" s="19">
        <v>0.01</v>
      </c>
      <c r="E640" s="16">
        <f t="shared" si="9"/>
        <v>0.01</v>
      </c>
      <c r="F640" s="8"/>
      <c r="G640" s="8"/>
      <c r="H640" s="8"/>
      <c r="I640" s="8"/>
    </row>
    <row r="641" spans="1:9" ht="12.75" customHeight="1" x14ac:dyDescent="0.25">
      <c r="A641" s="17">
        <v>179475</v>
      </c>
      <c r="B641" s="18" t="s">
        <v>770</v>
      </c>
      <c r="C641" s="19">
        <v>0.01</v>
      </c>
      <c r="D641" s="19"/>
      <c r="E641" s="16">
        <f t="shared" si="9"/>
        <v>0.01</v>
      </c>
      <c r="F641" s="8"/>
      <c r="G641" s="8"/>
      <c r="H641" s="8"/>
      <c r="I641" s="8"/>
    </row>
    <row r="642" spans="1:9" ht="12.75" customHeight="1" x14ac:dyDescent="0.25">
      <c r="A642" s="20" t="s">
        <v>771</v>
      </c>
      <c r="B642" s="18" t="s">
        <v>772</v>
      </c>
      <c r="C642" s="19">
        <v>0.01</v>
      </c>
      <c r="D642" s="19"/>
      <c r="E642" s="16">
        <f t="shared" si="9"/>
        <v>0.01</v>
      </c>
      <c r="F642" s="8"/>
      <c r="G642" s="8"/>
      <c r="H642" s="8"/>
      <c r="I642" s="8"/>
    </row>
    <row r="643" spans="1:9" ht="12.75" customHeight="1" x14ac:dyDescent="0.25">
      <c r="A643" s="17">
        <v>245149</v>
      </c>
      <c r="B643" s="18" t="s">
        <v>773</v>
      </c>
      <c r="C643" s="19"/>
      <c r="D643" s="19">
        <v>0.01</v>
      </c>
      <c r="E643" s="16">
        <f t="shared" si="9"/>
        <v>0.01</v>
      </c>
      <c r="F643" s="8"/>
      <c r="G643" s="8"/>
      <c r="H643" s="8"/>
      <c r="I643" s="8"/>
    </row>
    <row r="644" spans="1:9" ht="12.75" customHeight="1" x14ac:dyDescent="0.25">
      <c r="A644" s="17">
        <v>927061</v>
      </c>
      <c r="B644" s="18" t="s">
        <v>774</v>
      </c>
      <c r="C644" s="19">
        <v>0.01</v>
      </c>
      <c r="D644" s="19"/>
      <c r="E644" s="16">
        <f t="shared" si="9"/>
        <v>0.01</v>
      </c>
      <c r="F644" s="8"/>
      <c r="G644" s="8"/>
      <c r="H644" s="8"/>
      <c r="I644" s="8"/>
    </row>
    <row r="645" spans="1:9" ht="12.75" customHeight="1" x14ac:dyDescent="0.25">
      <c r="A645" s="17">
        <v>258619</v>
      </c>
      <c r="B645" s="18" t="s">
        <v>775</v>
      </c>
      <c r="C645" s="19">
        <v>0.01</v>
      </c>
      <c r="D645" s="19"/>
      <c r="E645" s="16">
        <f t="shared" si="9"/>
        <v>0.01</v>
      </c>
      <c r="F645" s="8"/>
      <c r="G645" s="8"/>
      <c r="H645" s="8"/>
      <c r="I645" s="8"/>
    </row>
    <row r="646" spans="1:9" ht="12.75" customHeight="1" x14ac:dyDescent="0.25">
      <c r="A646" s="17">
        <v>632741</v>
      </c>
      <c r="B646" s="18" t="s">
        <v>776</v>
      </c>
      <c r="C646" s="19">
        <v>0.01</v>
      </c>
      <c r="D646" s="19"/>
      <c r="E646" s="16">
        <f t="shared" si="9"/>
        <v>0.01</v>
      </c>
      <c r="F646" s="8"/>
      <c r="G646" s="8"/>
      <c r="H646" s="8"/>
      <c r="I646" s="8"/>
    </row>
    <row r="647" spans="1:9" ht="12.75" customHeight="1" x14ac:dyDescent="0.25">
      <c r="A647" s="17">
        <v>112486</v>
      </c>
      <c r="B647" s="18" t="s">
        <v>777</v>
      </c>
      <c r="C647" s="19">
        <v>0.01</v>
      </c>
      <c r="D647" s="19">
        <v>0.01</v>
      </c>
      <c r="E647" s="16">
        <f t="shared" si="9"/>
        <v>0.02</v>
      </c>
      <c r="F647" s="8"/>
      <c r="G647" s="8"/>
      <c r="H647" s="8"/>
      <c r="I647" s="8"/>
    </row>
    <row r="648" spans="1:9" ht="12.75" customHeight="1" x14ac:dyDescent="0.25">
      <c r="A648" s="17">
        <v>794736</v>
      </c>
      <c r="B648" s="18" t="s">
        <v>778</v>
      </c>
      <c r="C648" s="19"/>
      <c r="D648" s="19">
        <v>0.01</v>
      </c>
      <c r="E648" s="16">
        <f t="shared" si="9"/>
        <v>0.01</v>
      </c>
      <c r="F648" s="8"/>
      <c r="G648" s="8"/>
      <c r="H648" s="8"/>
      <c r="I648" s="8"/>
    </row>
    <row r="649" spans="1:9" ht="12.75" customHeight="1" x14ac:dyDescent="0.25">
      <c r="A649" s="17">
        <v>489226</v>
      </c>
      <c r="B649" s="18" t="s">
        <v>779</v>
      </c>
      <c r="C649" s="19">
        <v>0.01</v>
      </c>
      <c r="D649" s="19"/>
      <c r="E649" s="16">
        <f t="shared" ref="E649:E712" si="10">C649+D649</f>
        <v>0.01</v>
      </c>
      <c r="F649" s="8"/>
      <c r="G649" s="8"/>
      <c r="H649" s="8"/>
      <c r="I649" s="8"/>
    </row>
    <row r="650" spans="1:9" ht="12.75" customHeight="1" x14ac:dyDescent="0.25">
      <c r="A650" s="20" t="s">
        <v>780</v>
      </c>
      <c r="B650" s="18" t="s">
        <v>781</v>
      </c>
      <c r="C650" s="19">
        <v>0.01</v>
      </c>
      <c r="D650" s="19"/>
      <c r="E650" s="16">
        <f t="shared" si="10"/>
        <v>0.01</v>
      </c>
      <c r="F650" s="8"/>
      <c r="G650" s="8"/>
      <c r="H650" s="8"/>
      <c r="I650" s="8"/>
    </row>
    <row r="651" spans="1:9" ht="12.75" customHeight="1" x14ac:dyDescent="0.25">
      <c r="A651" s="17">
        <v>539511</v>
      </c>
      <c r="B651" s="18" t="s">
        <v>782</v>
      </c>
      <c r="C651" s="19"/>
      <c r="D651" s="19">
        <v>0.01</v>
      </c>
      <c r="E651" s="16">
        <f t="shared" si="10"/>
        <v>0.01</v>
      </c>
      <c r="F651" s="8"/>
      <c r="G651" s="8"/>
      <c r="H651" s="8"/>
      <c r="I651" s="8"/>
    </row>
    <row r="652" spans="1:9" ht="12.75" customHeight="1" x14ac:dyDescent="0.25">
      <c r="A652" s="17">
        <v>537911</v>
      </c>
      <c r="B652" s="18" t="s">
        <v>783</v>
      </c>
      <c r="C652" s="19">
        <v>0.01</v>
      </c>
      <c r="D652" s="19"/>
      <c r="E652" s="16">
        <f t="shared" si="10"/>
        <v>0.01</v>
      </c>
      <c r="F652" s="8"/>
      <c r="G652" s="8"/>
      <c r="H652" s="8"/>
      <c r="I652" s="8"/>
    </row>
    <row r="653" spans="1:9" ht="12.75" customHeight="1" x14ac:dyDescent="0.25">
      <c r="A653" s="17">
        <v>702148</v>
      </c>
      <c r="B653" s="18" t="s">
        <v>784</v>
      </c>
      <c r="C653" s="19">
        <v>0.01</v>
      </c>
      <c r="D653" s="19"/>
      <c r="E653" s="16">
        <f t="shared" si="10"/>
        <v>0.01</v>
      </c>
      <c r="F653" s="8"/>
      <c r="G653" s="8"/>
      <c r="H653" s="8"/>
      <c r="I653" s="8"/>
    </row>
    <row r="654" spans="1:9" ht="12.75" customHeight="1" x14ac:dyDescent="0.25">
      <c r="A654" s="20" t="s">
        <v>785</v>
      </c>
      <c r="B654" s="18" t="s">
        <v>786</v>
      </c>
      <c r="C654" s="19">
        <v>0.01</v>
      </c>
      <c r="D654" s="19">
        <v>0.01</v>
      </c>
      <c r="E654" s="16">
        <f t="shared" si="10"/>
        <v>0.02</v>
      </c>
      <c r="F654" s="8"/>
      <c r="G654" s="8"/>
      <c r="H654" s="8"/>
      <c r="I654" s="8"/>
    </row>
    <row r="655" spans="1:9" ht="12.75" customHeight="1" x14ac:dyDescent="0.25">
      <c r="A655" s="17">
        <v>493578</v>
      </c>
      <c r="B655" s="18" t="s">
        <v>787</v>
      </c>
      <c r="C655" s="19">
        <v>0.01</v>
      </c>
      <c r="D655" s="19">
        <v>0.01</v>
      </c>
      <c r="E655" s="16">
        <f t="shared" si="10"/>
        <v>0.02</v>
      </c>
      <c r="F655" s="8"/>
      <c r="G655" s="8"/>
      <c r="H655" s="8"/>
      <c r="I655" s="8"/>
    </row>
    <row r="656" spans="1:9" ht="12.75" customHeight="1" x14ac:dyDescent="0.25">
      <c r="A656" s="17">
        <v>980872</v>
      </c>
      <c r="B656" s="18" t="s">
        <v>788</v>
      </c>
      <c r="C656" s="19">
        <v>0.01</v>
      </c>
      <c r="D656" s="19"/>
      <c r="E656" s="16">
        <f t="shared" si="10"/>
        <v>0.01</v>
      </c>
      <c r="F656" s="8"/>
      <c r="G656" s="8"/>
      <c r="H656" s="8"/>
      <c r="I656" s="8"/>
    </row>
    <row r="657" spans="1:9" ht="12.75" customHeight="1" x14ac:dyDescent="0.25">
      <c r="A657" s="20" t="s">
        <v>789</v>
      </c>
      <c r="B657" s="18" t="s">
        <v>790</v>
      </c>
      <c r="C657" s="19">
        <v>0.01</v>
      </c>
      <c r="D657" s="19"/>
      <c r="E657" s="16">
        <f t="shared" si="10"/>
        <v>0.01</v>
      </c>
      <c r="F657" s="8"/>
      <c r="G657" s="8"/>
      <c r="H657" s="8"/>
      <c r="I657" s="8"/>
    </row>
    <row r="658" spans="1:9" ht="12.75" customHeight="1" x14ac:dyDescent="0.25">
      <c r="A658" s="17">
        <v>146435</v>
      </c>
      <c r="B658" s="18" t="s">
        <v>791</v>
      </c>
      <c r="C658" s="19"/>
      <c r="D658" s="19">
        <v>0.01</v>
      </c>
      <c r="E658" s="16">
        <f t="shared" si="10"/>
        <v>0.01</v>
      </c>
      <c r="F658" s="8"/>
      <c r="G658" s="8"/>
      <c r="H658" s="8"/>
      <c r="I658" s="8"/>
    </row>
    <row r="659" spans="1:9" ht="12.75" customHeight="1" x14ac:dyDescent="0.25">
      <c r="A659" s="17">
        <v>909048</v>
      </c>
      <c r="B659" s="18" t="s">
        <v>792</v>
      </c>
      <c r="C659" s="19">
        <v>0.01</v>
      </c>
      <c r="D659" s="19"/>
      <c r="E659" s="16">
        <f t="shared" si="10"/>
        <v>0.01</v>
      </c>
      <c r="F659" s="8"/>
      <c r="G659" s="8"/>
      <c r="H659" s="8"/>
      <c r="I659" s="8"/>
    </row>
    <row r="660" spans="1:9" ht="12.75" customHeight="1" x14ac:dyDescent="0.25">
      <c r="A660" s="17">
        <v>203727</v>
      </c>
      <c r="B660" s="18" t="s">
        <v>793</v>
      </c>
      <c r="C660" s="19">
        <v>0.01</v>
      </c>
      <c r="D660" s="19"/>
      <c r="E660" s="16">
        <f t="shared" si="10"/>
        <v>0.01</v>
      </c>
      <c r="F660" s="8"/>
      <c r="G660" s="8"/>
      <c r="H660" s="8"/>
      <c r="I660" s="8"/>
    </row>
    <row r="661" spans="1:9" ht="12.75" customHeight="1" x14ac:dyDescent="0.25">
      <c r="A661" s="20" t="s">
        <v>794</v>
      </c>
      <c r="B661" s="18" t="s">
        <v>795</v>
      </c>
      <c r="C661" s="19"/>
      <c r="D661" s="19">
        <v>0.01</v>
      </c>
      <c r="E661" s="16">
        <f t="shared" si="10"/>
        <v>0.01</v>
      </c>
      <c r="F661" s="8"/>
      <c r="G661" s="8"/>
      <c r="H661" s="8"/>
      <c r="I661" s="8"/>
    </row>
    <row r="662" spans="1:9" ht="12.75" customHeight="1" x14ac:dyDescent="0.25">
      <c r="A662" s="17">
        <v>914227</v>
      </c>
      <c r="B662" s="18" t="s">
        <v>796</v>
      </c>
      <c r="C662" s="19">
        <v>0.01</v>
      </c>
      <c r="D662" s="19">
        <v>0.01</v>
      </c>
      <c r="E662" s="16">
        <f t="shared" si="10"/>
        <v>0.02</v>
      </c>
      <c r="F662" s="8"/>
      <c r="G662" s="8"/>
      <c r="H662" s="8"/>
      <c r="I662" s="8"/>
    </row>
    <row r="663" spans="1:9" ht="12.75" customHeight="1" x14ac:dyDescent="0.25">
      <c r="A663" s="17">
        <v>646747</v>
      </c>
      <c r="B663" s="18" t="s">
        <v>797</v>
      </c>
      <c r="C663" s="19"/>
      <c r="D663" s="19">
        <v>0.01</v>
      </c>
      <c r="E663" s="16">
        <f t="shared" si="10"/>
        <v>0.01</v>
      </c>
      <c r="F663" s="8"/>
      <c r="G663" s="8"/>
      <c r="H663" s="8"/>
      <c r="I663" s="8"/>
    </row>
    <row r="664" spans="1:9" ht="12.75" customHeight="1" x14ac:dyDescent="0.25">
      <c r="A664" s="17">
        <v>796862</v>
      </c>
      <c r="B664" s="18" t="s">
        <v>798</v>
      </c>
      <c r="C664" s="19">
        <v>0.01</v>
      </c>
      <c r="D664" s="19">
        <v>0.01</v>
      </c>
      <c r="E664" s="16">
        <f t="shared" si="10"/>
        <v>0.02</v>
      </c>
      <c r="F664" s="8"/>
      <c r="G664" s="8"/>
      <c r="H664" s="8"/>
      <c r="I664" s="8"/>
    </row>
    <row r="665" spans="1:9" ht="12.75" customHeight="1" x14ac:dyDescent="0.25">
      <c r="A665" s="17">
        <v>402484</v>
      </c>
      <c r="B665" s="18" t="s">
        <v>799</v>
      </c>
      <c r="C665" s="19"/>
      <c r="D665" s="19">
        <v>0.01</v>
      </c>
      <c r="E665" s="16">
        <f t="shared" si="10"/>
        <v>0.01</v>
      </c>
      <c r="F665" s="8"/>
      <c r="G665" s="8"/>
      <c r="H665" s="8"/>
      <c r="I665" s="8"/>
    </row>
    <row r="666" spans="1:9" ht="12.75" customHeight="1" x14ac:dyDescent="0.25">
      <c r="A666" s="17">
        <v>539273</v>
      </c>
      <c r="B666" s="18" t="s">
        <v>800</v>
      </c>
      <c r="C666" s="19"/>
      <c r="D666" s="19">
        <v>0.01</v>
      </c>
      <c r="E666" s="16">
        <f t="shared" si="10"/>
        <v>0.01</v>
      </c>
      <c r="F666" s="8"/>
      <c r="G666" s="8"/>
      <c r="H666" s="8"/>
      <c r="I666" s="8"/>
    </row>
    <row r="667" spans="1:9" ht="12.75" customHeight="1" x14ac:dyDescent="0.25">
      <c r="A667" s="17">
        <v>474370</v>
      </c>
      <c r="B667" s="18" t="s">
        <v>801</v>
      </c>
      <c r="C667" s="19"/>
      <c r="D667" s="19">
        <v>0.01</v>
      </c>
      <c r="E667" s="16">
        <f t="shared" si="10"/>
        <v>0.01</v>
      </c>
      <c r="F667" s="8"/>
      <c r="G667" s="8"/>
      <c r="H667" s="8"/>
      <c r="I667" s="8"/>
    </row>
    <row r="668" spans="1:9" ht="12.75" customHeight="1" x14ac:dyDescent="0.25">
      <c r="A668" s="17">
        <v>826472</v>
      </c>
      <c r="B668" s="18" t="s">
        <v>802</v>
      </c>
      <c r="C668" s="19"/>
      <c r="D668" s="19">
        <v>0.01</v>
      </c>
      <c r="E668" s="16">
        <f t="shared" si="10"/>
        <v>0.01</v>
      </c>
      <c r="F668" s="8"/>
      <c r="G668" s="8"/>
      <c r="H668" s="8"/>
      <c r="I668" s="8"/>
    </row>
    <row r="669" spans="1:9" ht="12.75" customHeight="1" x14ac:dyDescent="0.25">
      <c r="A669" s="17">
        <v>558685</v>
      </c>
      <c r="B669" s="18" t="s">
        <v>803</v>
      </c>
      <c r="C669" s="19">
        <v>0.01</v>
      </c>
      <c r="D669" s="19"/>
      <c r="E669" s="16">
        <f t="shared" si="10"/>
        <v>0.01</v>
      </c>
      <c r="F669" s="8"/>
      <c r="G669" s="8"/>
      <c r="H669" s="8"/>
      <c r="I669" s="8"/>
    </row>
    <row r="670" spans="1:9" ht="12.75" customHeight="1" x14ac:dyDescent="0.25">
      <c r="A670" s="17">
        <v>961040</v>
      </c>
      <c r="B670" s="18" t="s">
        <v>804</v>
      </c>
      <c r="C670" s="19">
        <v>0.01</v>
      </c>
      <c r="D670" s="19"/>
      <c r="E670" s="16">
        <f t="shared" si="10"/>
        <v>0.01</v>
      </c>
      <c r="F670" s="8"/>
      <c r="G670" s="8"/>
      <c r="H670" s="8"/>
      <c r="I670" s="8"/>
    </row>
    <row r="671" spans="1:9" ht="12.75" customHeight="1" x14ac:dyDescent="0.25">
      <c r="A671" s="17">
        <v>863573</v>
      </c>
      <c r="B671" s="18" t="s">
        <v>805</v>
      </c>
      <c r="C671" s="19">
        <v>0.01</v>
      </c>
      <c r="D671" s="19"/>
      <c r="E671" s="16">
        <f t="shared" si="10"/>
        <v>0.01</v>
      </c>
      <c r="F671" s="8"/>
      <c r="G671" s="8"/>
      <c r="H671" s="8"/>
      <c r="I671" s="8"/>
    </row>
    <row r="672" spans="1:9" ht="12.75" customHeight="1" x14ac:dyDescent="0.25">
      <c r="A672" s="20" t="s">
        <v>806</v>
      </c>
      <c r="B672" s="18" t="s">
        <v>807</v>
      </c>
      <c r="C672" s="19"/>
      <c r="D672" s="19">
        <v>0.01</v>
      </c>
      <c r="E672" s="16">
        <f t="shared" si="10"/>
        <v>0.01</v>
      </c>
      <c r="F672" s="8"/>
      <c r="G672" s="8"/>
      <c r="H672" s="8"/>
      <c r="I672" s="8"/>
    </row>
    <row r="673" spans="1:9" ht="12.75" customHeight="1" x14ac:dyDescent="0.25">
      <c r="A673" s="17">
        <v>270308</v>
      </c>
      <c r="B673" s="18" t="s">
        <v>808</v>
      </c>
      <c r="C673" s="19"/>
      <c r="D673" s="19">
        <v>0.01</v>
      </c>
      <c r="E673" s="16">
        <f t="shared" si="10"/>
        <v>0.01</v>
      </c>
      <c r="F673" s="8"/>
      <c r="G673" s="8"/>
      <c r="H673" s="8"/>
      <c r="I673" s="8"/>
    </row>
    <row r="674" spans="1:9" ht="12.75" customHeight="1" x14ac:dyDescent="0.25">
      <c r="A674" s="17">
        <v>455109</v>
      </c>
      <c r="B674" s="18" t="s">
        <v>809</v>
      </c>
      <c r="C674" s="19"/>
      <c r="D674" s="19">
        <v>0.01</v>
      </c>
      <c r="E674" s="16">
        <f t="shared" si="10"/>
        <v>0.01</v>
      </c>
      <c r="F674" s="8"/>
      <c r="G674" s="8"/>
      <c r="H674" s="8"/>
      <c r="I674" s="8"/>
    </row>
    <row r="675" spans="1:9" ht="12.75" customHeight="1" x14ac:dyDescent="0.25">
      <c r="A675" s="17">
        <v>872004</v>
      </c>
      <c r="B675" s="18" t="s">
        <v>810</v>
      </c>
      <c r="C675" s="19"/>
      <c r="D675" s="19">
        <v>0.01</v>
      </c>
      <c r="E675" s="16">
        <f t="shared" si="10"/>
        <v>0.01</v>
      </c>
      <c r="F675" s="8"/>
      <c r="G675" s="8"/>
      <c r="H675" s="8"/>
      <c r="I675" s="8"/>
    </row>
    <row r="676" spans="1:9" ht="12.75" customHeight="1" x14ac:dyDescent="0.25">
      <c r="A676" s="17">
        <v>642919</v>
      </c>
      <c r="B676" s="18" t="s">
        <v>811</v>
      </c>
      <c r="C676" s="19"/>
      <c r="D676" s="19">
        <v>0.01</v>
      </c>
      <c r="E676" s="16">
        <f t="shared" si="10"/>
        <v>0.01</v>
      </c>
      <c r="F676" s="8"/>
      <c r="G676" s="8"/>
      <c r="H676" s="8"/>
      <c r="I676" s="8"/>
    </row>
    <row r="677" spans="1:9" ht="12.75" customHeight="1" x14ac:dyDescent="0.25">
      <c r="A677" s="17">
        <v>449897</v>
      </c>
      <c r="B677" s="18" t="s">
        <v>812</v>
      </c>
      <c r="C677" s="19">
        <v>0.01</v>
      </c>
      <c r="D677" s="19">
        <v>0.01</v>
      </c>
      <c r="E677" s="16">
        <f t="shared" si="10"/>
        <v>0.02</v>
      </c>
      <c r="F677" s="8"/>
      <c r="G677" s="8"/>
      <c r="H677" s="8"/>
      <c r="I677" s="8"/>
    </row>
    <row r="678" spans="1:9" ht="12.75" customHeight="1" x14ac:dyDescent="0.25">
      <c r="A678" s="17">
        <v>778830</v>
      </c>
      <c r="B678" s="18" t="s">
        <v>813</v>
      </c>
      <c r="C678" s="19">
        <v>0.01</v>
      </c>
      <c r="D678" s="19">
        <v>0.01</v>
      </c>
      <c r="E678" s="16">
        <f t="shared" si="10"/>
        <v>0.02</v>
      </c>
      <c r="F678" s="8"/>
      <c r="G678" s="8"/>
      <c r="H678" s="8"/>
      <c r="I678" s="8"/>
    </row>
    <row r="679" spans="1:9" ht="12.75" customHeight="1" x14ac:dyDescent="0.25">
      <c r="A679" s="17">
        <v>967177</v>
      </c>
      <c r="B679" s="18" t="s">
        <v>814</v>
      </c>
      <c r="C679" s="19"/>
      <c r="D679" s="19">
        <v>0.01</v>
      </c>
      <c r="E679" s="16">
        <f t="shared" si="10"/>
        <v>0.01</v>
      </c>
      <c r="F679" s="8"/>
      <c r="G679" s="8"/>
      <c r="H679" s="8"/>
      <c r="I679" s="8"/>
    </row>
    <row r="680" spans="1:9" ht="12.75" customHeight="1" x14ac:dyDescent="0.25">
      <c r="A680" s="17">
        <v>572795</v>
      </c>
      <c r="B680" s="18" t="s">
        <v>815</v>
      </c>
      <c r="C680" s="19">
        <v>0.01</v>
      </c>
      <c r="D680" s="19"/>
      <c r="E680" s="16">
        <f t="shared" si="10"/>
        <v>0.01</v>
      </c>
      <c r="F680" s="8"/>
      <c r="G680" s="8"/>
      <c r="H680" s="8"/>
      <c r="I680" s="8"/>
    </row>
    <row r="681" spans="1:9" ht="12.75" customHeight="1" x14ac:dyDescent="0.25">
      <c r="A681" s="17">
        <v>224581</v>
      </c>
      <c r="B681" s="18" t="s">
        <v>816</v>
      </c>
      <c r="C681" s="19">
        <v>0.01</v>
      </c>
      <c r="D681" s="19">
        <v>0.01</v>
      </c>
      <c r="E681" s="16">
        <f t="shared" si="10"/>
        <v>0.02</v>
      </c>
      <c r="F681" s="8"/>
      <c r="G681" s="8"/>
      <c r="H681" s="8"/>
      <c r="I681" s="8"/>
    </row>
    <row r="682" spans="1:9" ht="12.75" customHeight="1" x14ac:dyDescent="0.25">
      <c r="A682" s="20" t="s">
        <v>817</v>
      </c>
      <c r="B682" s="18" t="s">
        <v>818</v>
      </c>
      <c r="C682" s="19">
        <v>0.01</v>
      </c>
      <c r="D682" s="19"/>
      <c r="E682" s="16">
        <f t="shared" si="10"/>
        <v>0.01</v>
      </c>
      <c r="F682" s="8"/>
      <c r="G682" s="8"/>
      <c r="H682" s="8"/>
      <c r="I682" s="8"/>
    </row>
    <row r="683" spans="1:9" ht="12.75" customHeight="1" x14ac:dyDescent="0.25">
      <c r="A683" s="17">
        <v>433555</v>
      </c>
      <c r="B683" s="18" t="s">
        <v>819</v>
      </c>
      <c r="C683" s="19"/>
      <c r="D683" s="19">
        <v>0.01</v>
      </c>
      <c r="E683" s="16">
        <f t="shared" si="10"/>
        <v>0.01</v>
      </c>
      <c r="F683" s="8"/>
      <c r="G683" s="8"/>
      <c r="H683" s="8"/>
      <c r="I683" s="8"/>
    </row>
    <row r="684" spans="1:9" ht="12.75" customHeight="1" x14ac:dyDescent="0.25">
      <c r="A684" s="20" t="s">
        <v>820</v>
      </c>
      <c r="B684" s="18" t="s">
        <v>821</v>
      </c>
      <c r="C684" s="19">
        <v>0.01</v>
      </c>
      <c r="D684" s="19"/>
      <c r="E684" s="16">
        <f t="shared" si="10"/>
        <v>0.01</v>
      </c>
      <c r="F684" s="8"/>
      <c r="G684" s="8"/>
      <c r="H684" s="8"/>
      <c r="I684" s="8"/>
    </row>
    <row r="685" spans="1:9" ht="12.75" customHeight="1" x14ac:dyDescent="0.25">
      <c r="A685" s="20" t="s">
        <v>822</v>
      </c>
      <c r="B685" s="18" t="s">
        <v>823</v>
      </c>
      <c r="C685" s="19">
        <v>0.01</v>
      </c>
      <c r="D685" s="19">
        <v>0.01</v>
      </c>
      <c r="E685" s="16">
        <f t="shared" si="10"/>
        <v>0.02</v>
      </c>
      <c r="F685" s="8"/>
      <c r="G685" s="8"/>
      <c r="H685" s="8"/>
      <c r="I685" s="8"/>
    </row>
    <row r="686" spans="1:9" ht="12.75" customHeight="1" x14ac:dyDescent="0.25">
      <c r="A686" s="17">
        <v>989113</v>
      </c>
      <c r="B686" s="18" t="s">
        <v>824</v>
      </c>
      <c r="C686" s="19">
        <v>0.01</v>
      </c>
      <c r="D686" s="19"/>
      <c r="E686" s="16">
        <f t="shared" si="10"/>
        <v>0.01</v>
      </c>
      <c r="F686" s="8"/>
      <c r="G686" s="8"/>
      <c r="H686" s="8"/>
      <c r="I686" s="8"/>
    </row>
    <row r="687" spans="1:9" ht="12.75" customHeight="1" x14ac:dyDescent="0.25">
      <c r="A687" s="20" t="s">
        <v>825</v>
      </c>
      <c r="B687" s="18" t="s">
        <v>826</v>
      </c>
      <c r="C687" s="19">
        <v>0.01</v>
      </c>
      <c r="D687" s="19">
        <v>0.01</v>
      </c>
      <c r="E687" s="16">
        <f t="shared" si="10"/>
        <v>0.02</v>
      </c>
      <c r="F687" s="8"/>
      <c r="G687" s="8"/>
      <c r="H687" s="8"/>
      <c r="I687" s="8"/>
    </row>
    <row r="688" spans="1:9" ht="12.75" customHeight="1" x14ac:dyDescent="0.25">
      <c r="A688" s="17">
        <v>569444</v>
      </c>
      <c r="B688" s="18" t="s">
        <v>827</v>
      </c>
      <c r="C688" s="19">
        <v>0.01</v>
      </c>
      <c r="D688" s="19"/>
      <c r="E688" s="16">
        <f t="shared" si="10"/>
        <v>0.01</v>
      </c>
      <c r="F688" s="8"/>
      <c r="G688" s="8"/>
      <c r="H688" s="8"/>
      <c r="I688" s="8"/>
    </row>
    <row r="689" spans="1:9" ht="12.75" customHeight="1" x14ac:dyDescent="0.25">
      <c r="A689" s="17">
        <v>947450</v>
      </c>
      <c r="B689" s="18" t="s">
        <v>828</v>
      </c>
      <c r="C689" s="19">
        <v>0.01</v>
      </c>
      <c r="D689" s="19">
        <v>0.01</v>
      </c>
      <c r="E689" s="16">
        <f t="shared" si="10"/>
        <v>0.02</v>
      </c>
      <c r="F689" s="8"/>
      <c r="G689" s="8"/>
      <c r="H689" s="8"/>
      <c r="I689" s="8"/>
    </row>
    <row r="690" spans="1:9" ht="12.75" customHeight="1" x14ac:dyDescent="0.25">
      <c r="A690" s="20" t="s">
        <v>829</v>
      </c>
      <c r="B690" s="18" t="s">
        <v>830</v>
      </c>
      <c r="C690" s="19">
        <v>0.01</v>
      </c>
      <c r="D690" s="19">
        <v>0.01</v>
      </c>
      <c r="E690" s="16">
        <f t="shared" si="10"/>
        <v>0.02</v>
      </c>
      <c r="F690" s="8"/>
      <c r="G690" s="8"/>
      <c r="H690" s="8"/>
      <c r="I690" s="8"/>
    </row>
    <row r="691" spans="1:9" ht="12.75" customHeight="1" x14ac:dyDescent="0.25">
      <c r="A691" s="17">
        <v>955148</v>
      </c>
      <c r="B691" s="18" t="s">
        <v>831</v>
      </c>
      <c r="C691" s="19">
        <v>0.01</v>
      </c>
      <c r="D691" s="19">
        <v>0.01</v>
      </c>
      <c r="E691" s="16">
        <f t="shared" si="10"/>
        <v>0.02</v>
      </c>
      <c r="F691" s="8"/>
      <c r="G691" s="8"/>
      <c r="H691" s="8"/>
      <c r="I691" s="8"/>
    </row>
    <row r="692" spans="1:9" ht="12.75" customHeight="1" x14ac:dyDescent="0.25">
      <c r="A692" s="17">
        <v>955130</v>
      </c>
      <c r="B692" s="18" t="s">
        <v>832</v>
      </c>
      <c r="C692" s="19">
        <v>0.01</v>
      </c>
      <c r="D692" s="19"/>
      <c r="E692" s="16">
        <f t="shared" si="10"/>
        <v>0.01</v>
      </c>
      <c r="F692" s="8"/>
      <c r="G692" s="8"/>
      <c r="H692" s="8"/>
      <c r="I692" s="8"/>
    </row>
    <row r="693" spans="1:9" ht="12.75" customHeight="1" x14ac:dyDescent="0.25">
      <c r="A693" s="17">
        <v>760108</v>
      </c>
      <c r="B693" s="18" t="s">
        <v>833</v>
      </c>
      <c r="C693" s="19">
        <v>0.01</v>
      </c>
      <c r="D693" s="19"/>
      <c r="E693" s="16">
        <f t="shared" si="10"/>
        <v>0.01</v>
      </c>
      <c r="F693" s="8"/>
      <c r="G693" s="8"/>
      <c r="H693" s="8"/>
      <c r="I693" s="8"/>
    </row>
    <row r="694" spans="1:9" ht="12.75" customHeight="1" x14ac:dyDescent="0.25">
      <c r="A694" s="17">
        <v>362208</v>
      </c>
      <c r="B694" s="18" t="s">
        <v>834</v>
      </c>
      <c r="C694" s="19">
        <v>0.01</v>
      </c>
      <c r="D694" s="19"/>
      <c r="E694" s="16">
        <f t="shared" si="10"/>
        <v>0.01</v>
      </c>
      <c r="F694" s="8"/>
      <c r="G694" s="8"/>
      <c r="H694" s="8"/>
      <c r="I694" s="8"/>
    </row>
    <row r="695" spans="1:9" ht="12.75" customHeight="1" x14ac:dyDescent="0.25">
      <c r="A695" s="20" t="s">
        <v>835</v>
      </c>
      <c r="B695" s="18" t="s">
        <v>836</v>
      </c>
      <c r="C695" s="19">
        <v>0.01</v>
      </c>
      <c r="D695" s="19"/>
      <c r="E695" s="16">
        <f t="shared" si="10"/>
        <v>0.01</v>
      </c>
      <c r="F695" s="8"/>
      <c r="G695" s="8"/>
      <c r="H695" s="8"/>
      <c r="I695" s="8"/>
    </row>
    <row r="696" spans="1:9" ht="12.75" customHeight="1" x14ac:dyDescent="0.25">
      <c r="A696" s="20" t="s">
        <v>837</v>
      </c>
      <c r="B696" s="18" t="s">
        <v>838</v>
      </c>
      <c r="C696" s="19">
        <v>0.01</v>
      </c>
      <c r="D696" s="19">
        <v>0.01</v>
      </c>
      <c r="E696" s="16">
        <f t="shared" si="10"/>
        <v>0.02</v>
      </c>
      <c r="F696" s="8"/>
      <c r="G696" s="8"/>
      <c r="H696" s="8"/>
      <c r="I696" s="8"/>
    </row>
    <row r="697" spans="1:9" ht="12.75" customHeight="1" x14ac:dyDescent="0.25">
      <c r="A697" s="17">
        <v>111818</v>
      </c>
      <c r="B697" s="18" t="s">
        <v>839</v>
      </c>
      <c r="C697" s="19">
        <v>0.01</v>
      </c>
      <c r="D697" s="19">
        <v>0.01</v>
      </c>
      <c r="E697" s="16">
        <f t="shared" si="10"/>
        <v>0.02</v>
      </c>
      <c r="F697" s="8"/>
      <c r="G697" s="8"/>
      <c r="H697" s="8"/>
      <c r="I697" s="8"/>
    </row>
    <row r="698" spans="1:9" ht="12.75" customHeight="1" x14ac:dyDescent="0.25">
      <c r="A698" s="17">
        <v>567207</v>
      </c>
      <c r="B698" s="18" t="s">
        <v>840</v>
      </c>
      <c r="C698" s="19">
        <v>0.01</v>
      </c>
      <c r="D698" s="19"/>
      <c r="E698" s="16">
        <f t="shared" si="10"/>
        <v>0.01</v>
      </c>
      <c r="F698" s="8"/>
      <c r="G698" s="8"/>
      <c r="H698" s="8"/>
      <c r="I698" s="8"/>
    </row>
    <row r="699" spans="1:9" ht="12.75" customHeight="1" x14ac:dyDescent="0.25">
      <c r="A699" s="17">
        <v>591523</v>
      </c>
      <c r="B699" s="18" t="s">
        <v>841</v>
      </c>
      <c r="C699" s="19">
        <v>0.01</v>
      </c>
      <c r="D699" s="19">
        <v>0.01</v>
      </c>
      <c r="E699" s="16">
        <f t="shared" si="10"/>
        <v>0.02</v>
      </c>
      <c r="F699" s="8"/>
      <c r="G699" s="8"/>
      <c r="H699" s="8"/>
      <c r="I699" s="8"/>
    </row>
    <row r="700" spans="1:9" ht="12.75" customHeight="1" x14ac:dyDescent="0.25">
      <c r="A700" s="17">
        <v>152002</v>
      </c>
      <c r="B700" s="18" t="s">
        <v>842</v>
      </c>
      <c r="C700" s="19"/>
      <c r="D700" s="19">
        <v>0.01</v>
      </c>
      <c r="E700" s="16">
        <f t="shared" si="10"/>
        <v>0.01</v>
      </c>
      <c r="F700" s="8"/>
      <c r="G700" s="8"/>
      <c r="H700" s="8"/>
      <c r="I700" s="8"/>
    </row>
    <row r="701" spans="1:9" ht="12.75" customHeight="1" x14ac:dyDescent="0.25">
      <c r="A701" s="20" t="s">
        <v>843</v>
      </c>
      <c r="B701" s="18" t="s">
        <v>844</v>
      </c>
      <c r="C701" s="19">
        <v>0.01</v>
      </c>
      <c r="D701" s="19"/>
      <c r="E701" s="16">
        <f t="shared" si="10"/>
        <v>0.01</v>
      </c>
      <c r="F701" s="8"/>
      <c r="G701" s="8"/>
      <c r="H701" s="8"/>
      <c r="I701" s="8"/>
    </row>
    <row r="702" spans="1:9" ht="12.75" customHeight="1" x14ac:dyDescent="0.25">
      <c r="A702" s="17">
        <v>951758</v>
      </c>
      <c r="B702" s="18" t="s">
        <v>845</v>
      </c>
      <c r="C702" s="19">
        <v>0.01</v>
      </c>
      <c r="D702" s="19"/>
      <c r="E702" s="16">
        <f t="shared" si="10"/>
        <v>0.01</v>
      </c>
      <c r="F702" s="8"/>
      <c r="G702" s="8"/>
      <c r="H702" s="8"/>
      <c r="I702" s="8"/>
    </row>
    <row r="703" spans="1:9" ht="12.75" customHeight="1" x14ac:dyDescent="0.25">
      <c r="A703" s="17">
        <v>262703</v>
      </c>
      <c r="B703" s="18" t="s">
        <v>846</v>
      </c>
      <c r="C703" s="19">
        <v>0.01</v>
      </c>
      <c r="D703" s="19"/>
      <c r="E703" s="16">
        <f t="shared" si="10"/>
        <v>0.01</v>
      </c>
      <c r="F703" s="8"/>
      <c r="G703" s="8"/>
      <c r="H703" s="8"/>
      <c r="I703" s="8"/>
    </row>
    <row r="704" spans="1:9" ht="12.75" customHeight="1" x14ac:dyDescent="0.25">
      <c r="A704" s="17">
        <v>911748</v>
      </c>
      <c r="B704" s="18" t="s">
        <v>847</v>
      </c>
      <c r="C704" s="19">
        <v>0.01</v>
      </c>
      <c r="D704" s="19">
        <v>0.01</v>
      </c>
      <c r="E704" s="16">
        <f t="shared" si="10"/>
        <v>0.02</v>
      </c>
      <c r="F704" s="8"/>
      <c r="G704" s="8"/>
      <c r="H704" s="8"/>
      <c r="I704" s="8"/>
    </row>
    <row r="705" spans="1:9" ht="12.75" customHeight="1" x14ac:dyDescent="0.25">
      <c r="A705" s="17">
        <v>270100</v>
      </c>
      <c r="B705" s="18" t="s">
        <v>848</v>
      </c>
      <c r="C705" s="19">
        <v>0.01</v>
      </c>
      <c r="D705" s="19"/>
      <c r="E705" s="16">
        <f t="shared" si="10"/>
        <v>0.01</v>
      </c>
      <c r="F705" s="8"/>
      <c r="G705" s="8"/>
      <c r="H705" s="8"/>
      <c r="I705" s="8"/>
    </row>
    <row r="706" spans="1:9" ht="12.75" customHeight="1" x14ac:dyDescent="0.25">
      <c r="A706" s="17">
        <v>279418</v>
      </c>
      <c r="B706" s="18" t="s">
        <v>849</v>
      </c>
      <c r="C706" s="19">
        <v>0.01</v>
      </c>
      <c r="D706" s="19"/>
      <c r="E706" s="16">
        <f t="shared" si="10"/>
        <v>0.01</v>
      </c>
      <c r="F706" s="8"/>
      <c r="G706" s="8"/>
      <c r="H706" s="8"/>
      <c r="I706" s="8"/>
    </row>
    <row r="707" spans="1:9" ht="12.75" customHeight="1" x14ac:dyDescent="0.25">
      <c r="A707" s="17">
        <v>350101</v>
      </c>
      <c r="B707" s="18" t="s">
        <v>850</v>
      </c>
      <c r="C707" s="19">
        <v>0.01</v>
      </c>
      <c r="D707" s="19"/>
      <c r="E707" s="16">
        <f t="shared" si="10"/>
        <v>0.01</v>
      </c>
      <c r="F707" s="8"/>
      <c r="G707" s="8"/>
      <c r="H707" s="8"/>
      <c r="I707" s="8"/>
    </row>
    <row r="708" spans="1:9" ht="12.75" customHeight="1" x14ac:dyDescent="0.25">
      <c r="A708" s="17">
        <v>575069</v>
      </c>
      <c r="B708" s="18" t="s">
        <v>851</v>
      </c>
      <c r="C708" s="19">
        <v>0.01</v>
      </c>
      <c r="D708" s="19"/>
      <c r="E708" s="16">
        <f t="shared" si="10"/>
        <v>0.01</v>
      </c>
      <c r="F708" s="8"/>
      <c r="G708" s="8"/>
      <c r="H708" s="8"/>
      <c r="I708" s="8"/>
    </row>
    <row r="709" spans="1:9" ht="12.75" customHeight="1" x14ac:dyDescent="0.25">
      <c r="A709" s="17">
        <v>397499</v>
      </c>
      <c r="B709" s="18" t="s">
        <v>852</v>
      </c>
      <c r="C709" s="19">
        <v>0.01</v>
      </c>
      <c r="D709" s="19"/>
      <c r="E709" s="16">
        <f t="shared" si="10"/>
        <v>0.01</v>
      </c>
      <c r="F709" s="8"/>
      <c r="G709" s="8"/>
      <c r="H709" s="8"/>
      <c r="I709" s="8"/>
    </row>
    <row r="710" spans="1:9" ht="12.75" customHeight="1" x14ac:dyDescent="0.25">
      <c r="A710" s="17">
        <v>396736</v>
      </c>
      <c r="B710" s="18" t="s">
        <v>853</v>
      </c>
      <c r="C710" s="19">
        <v>0.01</v>
      </c>
      <c r="D710" s="19">
        <v>0.01</v>
      </c>
      <c r="E710" s="16">
        <f t="shared" si="10"/>
        <v>0.02</v>
      </c>
      <c r="F710" s="8"/>
      <c r="G710" s="8"/>
      <c r="H710" s="8"/>
      <c r="I710" s="8"/>
    </row>
    <row r="711" spans="1:9" ht="12.75" customHeight="1" x14ac:dyDescent="0.25">
      <c r="A711" s="13"/>
      <c r="B711" s="7"/>
      <c r="C711" s="13"/>
      <c r="D711" s="13"/>
      <c r="E711" s="13"/>
      <c r="F711" s="8"/>
      <c r="G711" s="8"/>
      <c r="H711" s="8"/>
      <c r="I711" s="8"/>
    </row>
  </sheetData>
  <mergeCells count="4">
    <mergeCell ref="A3:E3"/>
    <mergeCell ref="A4:E4"/>
    <mergeCell ref="A5:E5"/>
    <mergeCell ref="A6:E6"/>
  </mergeCells>
  <printOptions horizontalCentered="1"/>
  <pageMargins left="0.7" right="0.7" top="1" bottom="0.5" header="0.3" footer="0.3"/>
  <pageSetup scale="80" fitToHeight="0" orientation="portrait" verticalDpi="1200" r:id="rId1"/>
  <headerFooter>
    <oddFooter>&amp;CVersion 5/1/2021</oddFooter>
  </headerFooter>
  <ignoredErrors>
    <ignoredError sqref="A11:A43 A44:A63 A76:A86 A95:A710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0D4F3A-D46C-42F1-9F08-D0461260147E}">
  <dimension ref="A3:D707"/>
  <sheetViews>
    <sheetView workbookViewId="0">
      <selection activeCell="A5" sqref="A5"/>
    </sheetView>
  </sheetViews>
  <sheetFormatPr defaultRowHeight="12.75" x14ac:dyDescent="0.2"/>
  <cols>
    <col min="1" max="1" width="32.85546875" bestFit="1" customWidth="1"/>
    <col min="2" max="2" width="28.28515625" bestFit="1" customWidth="1"/>
    <col min="3" max="3" width="43.5703125" bestFit="1" customWidth="1"/>
    <col min="4" max="4" width="56.42578125" bestFit="1" customWidth="1"/>
  </cols>
  <sheetData>
    <row r="3" spans="1:4" x14ac:dyDescent="0.2">
      <c r="C3" s="9" t="s">
        <v>854</v>
      </c>
    </row>
    <row r="4" spans="1:4" x14ac:dyDescent="0.2">
      <c r="A4" s="9" t="s">
        <v>6</v>
      </c>
      <c r="B4" s="9" t="s">
        <v>7</v>
      </c>
      <c r="C4" t="s">
        <v>855</v>
      </c>
      <c r="D4" t="s">
        <v>856</v>
      </c>
    </row>
    <row r="5" spans="1:4" x14ac:dyDescent="0.2">
      <c r="A5">
        <v>553</v>
      </c>
      <c r="B5" t="s">
        <v>695</v>
      </c>
      <c r="C5">
        <v>0.01</v>
      </c>
    </row>
    <row r="6" spans="1:4" x14ac:dyDescent="0.2">
      <c r="A6">
        <v>2591</v>
      </c>
      <c r="B6" t="s">
        <v>665</v>
      </c>
      <c r="D6">
        <v>0.01</v>
      </c>
    </row>
    <row r="7" spans="1:4" x14ac:dyDescent="0.2">
      <c r="A7">
        <v>2616</v>
      </c>
      <c r="B7" t="s">
        <v>781</v>
      </c>
      <c r="C7">
        <v>0.01</v>
      </c>
    </row>
    <row r="8" spans="1:4" x14ac:dyDescent="0.2">
      <c r="A8">
        <v>3221</v>
      </c>
      <c r="B8" t="s">
        <v>405</v>
      </c>
      <c r="D8">
        <v>0.01</v>
      </c>
    </row>
    <row r="9" spans="1:4" x14ac:dyDescent="0.2">
      <c r="A9">
        <v>3869</v>
      </c>
      <c r="B9" t="s">
        <v>324</v>
      </c>
      <c r="C9">
        <v>0.01</v>
      </c>
      <c r="D9">
        <v>0.01</v>
      </c>
    </row>
    <row r="10" spans="1:4" x14ac:dyDescent="0.2">
      <c r="A10">
        <v>3899</v>
      </c>
      <c r="B10" t="s">
        <v>170</v>
      </c>
      <c r="D10">
        <v>0.01</v>
      </c>
    </row>
    <row r="11" spans="1:4" x14ac:dyDescent="0.2">
      <c r="A11">
        <v>4039</v>
      </c>
      <c r="B11" t="s">
        <v>746</v>
      </c>
      <c r="D11">
        <v>0.01</v>
      </c>
    </row>
    <row r="12" spans="1:4" x14ac:dyDescent="0.2">
      <c r="A12">
        <v>4071</v>
      </c>
      <c r="B12" t="s">
        <v>336</v>
      </c>
      <c r="C12">
        <v>0.01</v>
      </c>
    </row>
    <row r="13" spans="1:4" x14ac:dyDescent="0.2">
      <c r="A13">
        <v>4425</v>
      </c>
      <c r="B13" t="s">
        <v>313</v>
      </c>
      <c r="C13">
        <v>0.01</v>
      </c>
      <c r="D13">
        <v>0.01</v>
      </c>
    </row>
    <row r="14" spans="1:4" x14ac:dyDescent="0.2">
      <c r="A14">
        <v>4442</v>
      </c>
      <c r="B14" t="s">
        <v>98</v>
      </c>
      <c r="C14">
        <v>0.01</v>
      </c>
      <c r="D14">
        <v>0.01</v>
      </c>
    </row>
    <row r="15" spans="1:4" x14ac:dyDescent="0.2">
      <c r="A15">
        <v>4469</v>
      </c>
      <c r="B15" t="s">
        <v>818</v>
      </c>
      <c r="C15">
        <v>0.01</v>
      </c>
    </row>
    <row r="16" spans="1:4" x14ac:dyDescent="0.2">
      <c r="A16">
        <v>4493</v>
      </c>
      <c r="B16" t="s">
        <v>227</v>
      </c>
      <c r="D16">
        <v>0.01</v>
      </c>
    </row>
    <row r="17" spans="1:4" x14ac:dyDescent="0.2">
      <c r="A17">
        <v>4551</v>
      </c>
      <c r="B17" t="s">
        <v>786</v>
      </c>
      <c r="C17">
        <v>0.01</v>
      </c>
      <c r="D17">
        <v>0.01</v>
      </c>
    </row>
    <row r="18" spans="1:4" x14ac:dyDescent="0.2">
      <c r="A18">
        <v>4596</v>
      </c>
      <c r="B18" t="s">
        <v>137</v>
      </c>
      <c r="C18">
        <v>0.01</v>
      </c>
      <c r="D18">
        <v>0.01</v>
      </c>
    </row>
    <row r="19" spans="1:4" x14ac:dyDescent="0.2">
      <c r="A19">
        <v>5129</v>
      </c>
      <c r="B19" t="s">
        <v>511</v>
      </c>
      <c r="D19">
        <v>0.01</v>
      </c>
    </row>
    <row r="20" spans="1:4" x14ac:dyDescent="0.2">
      <c r="A20">
        <v>5888</v>
      </c>
      <c r="B20" t="s">
        <v>707</v>
      </c>
      <c r="C20">
        <v>0.01</v>
      </c>
      <c r="D20">
        <v>0.01</v>
      </c>
    </row>
    <row r="21" spans="1:4" x14ac:dyDescent="0.2">
      <c r="A21">
        <v>5890</v>
      </c>
      <c r="B21" t="s">
        <v>397</v>
      </c>
      <c r="C21">
        <v>0.01</v>
      </c>
      <c r="D21">
        <v>0.01</v>
      </c>
    </row>
    <row r="22" spans="1:4" x14ac:dyDescent="0.2">
      <c r="A22">
        <v>6658</v>
      </c>
      <c r="B22" t="s">
        <v>88</v>
      </c>
      <c r="D22">
        <v>0.01</v>
      </c>
    </row>
    <row r="23" spans="1:4" x14ac:dyDescent="0.2">
      <c r="A23">
        <v>6808</v>
      </c>
      <c r="B23" t="s">
        <v>296</v>
      </c>
      <c r="C23">
        <v>0.01</v>
      </c>
      <c r="D23">
        <v>0.01</v>
      </c>
    </row>
    <row r="24" spans="1:4" x14ac:dyDescent="0.2">
      <c r="A24">
        <v>7026</v>
      </c>
      <c r="B24" t="s">
        <v>830</v>
      </c>
      <c r="C24">
        <v>0.01</v>
      </c>
      <c r="D24">
        <v>0.01</v>
      </c>
    </row>
    <row r="25" spans="1:4" x14ac:dyDescent="0.2">
      <c r="A25">
        <v>7282</v>
      </c>
      <c r="B25" t="s">
        <v>703</v>
      </c>
      <c r="C25">
        <v>0.01</v>
      </c>
    </row>
    <row r="26" spans="1:4" x14ac:dyDescent="0.2">
      <c r="A26">
        <v>7548</v>
      </c>
      <c r="B26" t="s">
        <v>713</v>
      </c>
      <c r="C26">
        <v>0.01</v>
      </c>
      <c r="D26">
        <v>0.01</v>
      </c>
    </row>
    <row r="27" spans="1:4" x14ac:dyDescent="0.2">
      <c r="A27">
        <v>7599</v>
      </c>
      <c r="B27" t="s">
        <v>715</v>
      </c>
      <c r="C27">
        <v>0.01</v>
      </c>
    </row>
    <row r="28" spans="1:4" x14ac:dyDescent="0.2">
      <c r="A28">
        <v>7669</v>
      </c>
      <c r="B28" t="s">
        <v>472</v>
      </c>
      <c r="D28">
        <v>0.01</v>
      </c>
    </row>
    <row r="29" spans="1:4" x14ac:dyDescent="0.2">
      <c r="A29">
        <v>7802</v>
      </c>
      <c r="B29" t="s">
        <v>838</v>
      </c>
      <c r="C29">
        <v>0.01</v>
      </c>
      <c r="D29">
        <v>0.01</v>
      </c>
    </row>
    <row r="30" spans="1:4" x14ac:dyDescent="0.2">
      <c r="A30">
        <v>7830</v>
      </c>
      <c r="B30" t="s">
        <v>200</v>
      </c>
      <c r="C30">
        <v>0.01</v>
      </c>
      <c r="D30">
        <v>0.01</v>
      </c>
    </row>
    <row r="31" spans="1:4" x14ac:dyDescent="0.2">
      <c r="A31">
        <v>7831</v>
      </c>
      <c r="B31" t="s">
        <v>761</v>
      </c>
      <c r="C31">
        <v>0.01</v>
      </c>
      <c r="D31">
        <v>0.01</v>
      </c>
    </row>
    <row r="32" spans="1:4" x14ac:dyDescent="0.2">
      <c r="A32">
        <v>8009</v>
      </c>
      <c r="B32" t="s">
        <v>823</v>
      </c>
      <c r="C32">
        <v>0.01</v>
      </c>
      <c r="D32">
        <v>0.01</v>
      </c>
    </row>
    <row r="33" spans="1:4" x14ac:dyDescent="0.2">
      <c r="A33">
        <v>8041</v>
      </c>
      <c r="B33" t="s">
        <v>177</v>
      </c>
      <c r="D33">
        <v>0.01</v>
      </c>
    </row>
    <row r="34" spans="1:4" x14ac:dyDescent="0.2">
      <c r="A34">
        <v>8099</v>
      </c>
      <c r="B34" t="s">
        <v>561</v>
      </c>
      <c r="C34">
        <v>0.01</v>
      </c>
      <c r="D34">
        <v>0.01</v>
      </c>
    </row>
    <row r="35" spans="1:4" x14ac:dyDescent="0.2">
      <c r="A35">
        <v>8118</v>
      </c>
      <c r="B35" t="s">
        <v>253</v>
      </c>
      <c r="C35">
        <v>0.01</v>
      </c>
      <c r="D35">
        <v>0.01</v>
      </c>
    </row>
    <row r="36" spans="1:4" x14ac:dyDescent="0.2">
      <c r="A36">
        <v>8256</v>
      </c>
      <c r="B36" t="s">
        <v>826</v>
      </c>
      <c r="C36">
        <v>0.01</v>
      </c>
      <c r="D36">
        <v>0.01</v>
      </c>
    </row>
    <row r="37" spans="1:4" x14ac:dyDescent="0.2">
      <c r="A37">
        <v>8333</v>
      </c>
      <c r="B37" t="s">
        <v>140</v>
      </c>
      <c r="D37">
        <v>0.01</v>
      </c>
    </row>
    <row r="38" spans="1:4" x14ac:dyDescent="0.2">
      <c r="A38">
        <v>8382</v>
      </c>
      <c r="B38" t="s">
        <v>374</v>
      </c>
      <c r="C38">
        <v>0.01</v>
      </c>
      <c r="D38">
        <v>0.01</v>
      </c>
    </row>
    <row r="39" spans="1:4" x14ac:dyDescent="0.2">
      <c r="A39">
        <v>8842</v>
      </c>
      <c r="B39" t="s">
        <v>483</v>
      </c>
      <c r="D39">
        <v>0.01</v>
      </c>
    </row>
    <row r="40" spans="1:4" x14ac:dyDescent="0.2">
      <c r="A40">
        <v>10243</v>
      </c>
      <c r="B40" t="s">
        <v>168</v>
      </c>
      <c r="C40">
        <v>0.01</v>
      </c>
      <c r="D40">
        <v>0.01</v>
      </c>
    </row>
    <row r="41" spans="1:4" x14ac:dyDescent="0.2">
      <c r="A41">
        <v>11288</v>
      </c>
      <c r="B41" t="s">
        <v>652</v>
      </c>
      <c r="C41">
        <v>0.01</v>
      </c>
      <c r="D41">
        <v>0.01</v>
      </c>
    </row>
    <row r="42" spans="1:4" x14ac:dyDescent="0.2">
      <c r="A42">
        <v>13285</v>
      </c>
      <c r="B42" t="s">
        <v>303</v>
      </c>
      <c r="C42">
        <v>0.01</v>
      </c>
      <c r="D42">
        <v>0.01</v>
      </c>
    </row>
    <row r="43" spans="1:4" x14ac:dyDescent="0.2">
      <c r="A43">
        <v>16379</v>
      </c>
      <c r="B43" t="s">
        <v>341</v>
      </c>
      <c r="D43">
        <v>0.01</v>
      </c>
    </row>
    <row r="44" spans="1:4" x14ac:dyDescent="0.2">
      <c r="A44">
        <v>18012</v>
      </c>
      <c r="B44" t="s">
        <v>338</v>
      </c>
      <c r="D44">
        <v>0.01</v>
      </c>
    </row>
    <row r="45" spans="1:4" x14ac:dyDescent="0.2">
      <c r="A45">
        <v>20315</v>
      </c>
      <c r="B45" t="s">
        <v>193</v>
      </c>
      <c r="D45">
        <v>0.01</v>
      </c>
    </row>
    <row r="46" spans="1:4" x14ac:dyDescent="0.2">
      <c r="A46">
        <v>28778</v>
      </c>
      <c r="B46" t="s">
        <v>111</v>
      </c>
      <c r="C46">
        <v>0.01</v>
      </c>
      <c r="D46">
        <v>0.01</v>
      </c>
    </row>
    <row r="47" spans="1:4" x14ac:dyDescent="0.2">
      <c r="A47">
        <v>28796</v>
      </c>
      <c r="B47" t="s">
        <v>844</v>
      </c>
      <c r="C47">
        <v>0.01</v>
      </c>
    </row>
    <row r="48" spans="1:4" x14ac:dyDescent="0.2">
      <c r="A48">
        <v>31072</v>
      </c>
      <c r="B48" t="s">
        <v>612</v>
      </c>
      <c r="C48">
        <v>0.01</v>
      </c>
      <c r="D48">
        <v>0.01</v>
      </c>
    </row>
    <row r="49" spans="1:4" x14ac:dyDescent="0.2">
      <c r="A49">
        <v>31133</v>
      </c>
      <c r="B49" t="s">
        <v>408</v>
      </c>
      <c r="C49">
        <v>0.01</v>
      </c>
    </row>
    <row r="50" spans="1:4" x14ac:dyDescent="0.2">
      <c r="A50">
        <v>32015</v>
      </c>
      <c r="B50" t="s">
        <v>206</v>
      </c>
      <c r="C50">
        <v>0.01</v>
      </c>
      <c r="D50">
        <v>0.01</v>
      </c>
    </row>
    <row r="51" spans="1:4" x14ac:dyDescent="0.2">
      <c r="A51">
        <v>34248</v>
      </c>
      <c r="B51" t="s">
        <v>224</v>
      </c>
      <c r="C51">
        <v>0.01</v>
      </c>
    </row>
    <row r="52" spans="1:4" x14ac:dyDescent="0.2">
      <c r="A52">
        <v>35511</v>
      </c>
      <c r="B52" t="s">
        <v>362</v>
      </c>
      <c r="C52">
        <v>0.01</v>
      </c>
    </row>
    <row r="53" spans="1:4" x14ac:dyDescent="0.2">
      <c r="A53">
        <v>36559</v>
      </c>
      <c r="B53" t="s">
        <v>358</v>
      </c>
      <c r="D53">
        <v>0.01</v>
      </c>
    </row>
    <row r="54" spans="1:4" x14ac:dyDescent="0.2">
      <c r="A54">
        <v>42559</v>
      </c>
      <c r="B54" t="s">
        <v>327</v>
      </c>
      <c r="C54">
        <v>0.01</v>
      </c>
    </row>
    <row r="55" spans="1:4" x14ac:dyDescent="0.2">
      <c r="A55">
        <v>42591</v>
      </c>
      <c r="B55" t="s">
        <v>630</v>
      </c>
      <c r="C55">
        <v>0.01</v>
      </c>
      <c r="D55">
        <v>0.01</v>
      </c>
    </row>
    <row r="56" spans="1:4" x14ac:dyDescent="0.2">
      <c r="A56">
        <v>53439</v>
      </c>
      <c r="B56" t="s">
        <v>290</v>
      </c>
      <c r="C56">
        <v>0.01</v>
      </c>
    </row>
    <row r="57" spans="1:4" x14ac:dyDescent="0.2">
      <c r="A57">
        <v>57108</v>
      </c>
      <c r="B57" t="s">
        <v>607</v>
      </c>
      <c r="C57">
        <v>0.01</v>
      </c>
      <c r="D57">
        <v>0.01</v>
      </c>
    </row>
    <row r="58" spans="1:4" x14ac:dyDescent="0.2">
      <c r="A58">
        <v>67266</v>
      </c>
      <c r="B58" t="s">
        <v>180</v>
      </c>
      <c r="D58">
        <v>0.01</v>
      </c>
    </row>
    <row r="59" spans="1:4" x14ac:dyDescent="0.2">
      <c r="A59">
        <v>68171</v>
      </c>
      <c r="B59" t="s">
        <v>603</v>
      </c>
      <c r="D59">
        <v>0.01</v>
      </c>
    </row>
    <row r="60" spans="1:4" x14ac:dyDescent="0.2">
      <c r="A60">
        <v>74235</v>
      </c>
      <c r="B60" t="s">
        <v>287</v>
      </c>
      <c r="C60">
        <v>0.01</v>
      </c>
    </row>
    <row r="61" spans="1:4" x14ac:dyDescent="0.2">
      <c r="A61">
        <v>74462</v>
      </c>
      <c r="B61" t="s">
        <v>241</v>
      </c>
      <c r="C61">
        <v>0.01</v>
      </c>
    </row>
    <row r="62" spans="1:4" x14ac:dyDescent="0.2">
      <c r="A62">
        <v>75328</v>
      </c>
      <c r="B62" t="s">
        <v>491</v>
      </c>
      <c r="C62">
        <v>0.01</v>
      </c>
    </row>
    <row r="63" spans="1:4" x14ac:dyDescent="0.2">
      <c r="A63">
        <v>79502</v>
      </c>
      <c r="B63" t="s">
        <v>466</v>
      </c>
      <c r="C63">
        <v>0.01</v>
      </c>
      <c r="D63">
        <v>0.01</v>
      </c>
    </row>
    <row r="64" spans="1:4" x14ac:dyDescent="0.2">
      <c r="A64">
        <v>79511</v>
      </c>
      <c r="B64" t="s">
        <v>500</v>
      </c>
      <c r="C64">
        <v>0.01</v>
      </c>
      <c r="D64">
        <v>0.01</v>
      </c>
    </row>
    <row r="65" spans="1:4" x14ac:dyDescent="0.2">
      <c r="A65">
        <v>79525</v>
      </c>
      <c r="B65" t="s">
        <v>646</v>
      </c>
      <c r="D65">
        <v>0.01</v>
      </c>
    </row>
    <row r="66" spans="1:4" x14ac:dyDescent="0.2">
      <c r="A66">
        <v>79571</v>
      </c>
      <c r="B66" t="s">
        <v>434</v>
      </c>
      <c r="C66">
        <v>0.01</v>
      </c>
      <c r="D66">
        <v>0.01</v>
      </c>
    </row>
    <row r="67" spans="1:4" x14ac:dyDescent="0.2">
      <c r="A67">
        <v>79580</v>
      </c>
      <c r="B67" t="s">
        <v>729</v>
      </c>
      <c r="D67">
        <v>0.01</v>
      </c>
    </row>
    <row r="68" spans="1:4" x14ac:dyDescent="0.2">
      <c r="A68">
        <v>80008</v>
      </c>
      <c r="B68" t="s">
        <v>214</v>
      </c>
      <c r="D68">
        <v>0.01</v>
      </c>
    </row>
    <row r="69" spans="1:4" x14ac:dyDescent="0.2">
      <c r="A69">
        <v>80015</v>
      </c>
      <c r="B69" t="s">
        <v>51</v>
      </c>
      <c r="C69">
        <v>0.01</v>
      </c>
      <c r="D69">
        <v>0.01</v>
      </c>
    </row>
    <row r="70" spans="1:4" x14ac:dyDescent="0.2">
      <c r="A70">
        <v>80098</v>
      </c>
      <c r="B70" t="s">
        <v>121</v>
      </c>
      <c r="D70">
        <v>0.01</v>
      </c>
    </row>
    <row r="71" spans="1:4" x14ac:dyDescent="0.2">
      <c r="A71">
        <v>80442</v>
      </c>
      <c r="B71" t="s">
        <v>758</v>
      </c>
      <c r="C71">
        <v>0.01</v>
      </c>
      <c r="D71">
        <v>0.01</v>
      </c>
    </row>
    <row r="72" spans="1:4" x14ac:dyDescent="0.2">
      <c r="A72">
        <v>80494</v>
      </c>
      <c r="B72" t="s">
        <v>371</v>
      </c>
      <c r="D72">
        <v>0.01</v>
      </c>
    </row>
    <row r="73" spans="1:4" x14ac:dyDescent="0.2">
      <c r="A73">
        <v>80546</v>
      </c>
      <c r="B73" t="s">
        <v>249</v>
      </c>
      <c r="D73">
        <v>0.01</v>
      </c>
    </row>
    <row r="74" spans="1:4" x14ac:dyDescent="0.2">
      <c r="A74">
        <v>80717</v>
      </c>
      <c r="B74" t="s">
        <v>643</v>
      </c>
      <c r="C74">
        <v>0.01</v>
      </c>
      <c r="D74">
        <v>0.01</v>
      </c>
    </row>
    <row r="75" spans="1:4" x14ac:dyDescent="0.2">
      <c r="A75">
        <v>80864</v>
      </c>
      <c r="B75" t="s">
        <v>96</v>
      </c>
      <c r="C75">
        <v>0.01</v>
      </c>
    </row>
    <row r="76" spans="1:4" x14ac:dyDescent="0.2">
      <c r="A76">
        <v>80874</v>
      </c>
      <c r="B76" t="s">
        <v>733</v>
      </c>
      <c r="C76">
        <v>0.01</v>
      </c>
      <c r="D76">
        <v>0.01</v>
      </c>
    </row>
    <row r="77" spans="1:4" x14ac:dyDescent="0.2">
      <c r="A77">
        <v>80920</v>
      </c>
      <c r="B77" t="s">
        <v>366</v>
      </c>
      <c r="D77">
        <v>0.01</v>
      </c>
    </row>
    <row r="78" spans="1:4" x14ac:dyDescent="0.2">
      <c r="A78">
        <v>81018</v>
      </c>
      <c r="B78" t="s">
        <v>151</v>
      </c>
      <c r="C78">
        <v>0.01</v>
      </c>
    </row>
    <row r="79" spans="1:4" x14ac:dyDescent="0.2">
      <c r="A79">
        <v>81175</v>
      </c>
      <c r="B79" t="s">
        <v>53</v>
      </c>
      <c r="C79">
        <v>0.01</v>
      </c>
    </row>
    <row r="80" spans="1:4" x14ac:dyDescent="0.2">
      <c r="A80">
        <v>81489</v>
      </c>
      <c r="B80" t="s">
        <v>632</v>
      </c>
      <c r="D80">
        <v>0.01</v>
      </c>
    </row>
    <row r="81" spans="1:4" x14ac:dyDescent="0.2">
      <c r="A81">
        <v>81662</v>
      </c>
      <c r="B81" t="s">
        <v>577</v>
      </c>
      <c r="D81">
        <v>0.01</v>
      </c>
    </row>
    <row r="82" spans="1:4" x14ac:dyDescent="0.2">
      <c r="A82">
        <v>81889</v>
      </c>
      <c r="B82" t="s">
        <v>795</v>
      </c>
      <c r="D82">
        <v>0.01</v>
      </c>
    </row>
    <row r="83" spans="1:4" x14ac:dyDescent="0.2">
      <c r="A83">
        <v>81918</v>
      </c>
      <c r="B83" t="s">
        <v>384</v>
      </c>
      <c r="C83">
        <v>0.01</v>
      </c>
      <c r="D83">
        <v>0.01</v>
      </c>
    </row>
    <row r="84" spans="1:4" x14ac:dyDescent="0.2">
      <c r="A84">
        <v>82207</v>
      </c>
      <c r="B84" t="s">
        <v>26</v>
      </c>
      <c r="D84">
        <v>0.01</v>
      </c>
    </row>
    <row r="85" spans="1:4" x14ac:dyDescent="0.2">
      <c r="A85">
        <v>82868</v>
      </c>
      <c r="B85" t="s">
        <v>195</v>
      </c>
      <c r="C85">
        <v>0.01</v>
      </c>
    </row>
    <row r="86" spans="1:4" x14ac:dyDescent="0.2">
      <c r="A86">
        <v>83150</v>
      </c>
      <c r="B86" t="s">
        <v>308</v>
      </c>
      <c r="C86">
        <v>0.01</v>
      </c>
    </row>
    <row r="87" spans="1:4" x14ac:dyDescent="0.2">
      <c r="A87">
        <v>83259</v>
      </c>
      <c r="B87" t="s">
        <v>446</v>
      </c>
      <c r="D87">
        <v>0.01</v>
      </c>
    </row>
    <row r="88" spans="1:4" x14ac:dyDescent="0.2">
      <c r="A88">
        <v>83516</v>
      </c>
      <c r="B88" t="s">
        <v>488</v>
      </c>
      <c r="C88">
        <v>0.01</v>
      </c>
    </row>
    <row r="89" spans="1:4" x14ac:dyDescent="0.2">
      <c r="A89">
        <v>83703</v>
      </c>
      <c r="B89" t="s">
        <v>836</v>
      </c>
      <c r="C89">
        <v>0.01</v>
      </c>
    </row>
    <row r="90" spans="1:4" x14ac:dyDescent="0.2">
      <c r="A90">
        <v>84250</v>
      </c>
      <c r="B90" t="s">
        <v>752</v>
      </c>
      <c r="D90">
        <v>0.01</v>
      </c>
    </row>
    <row r="91" spans="1:4" x14ac:dyDescent="0.2">
      <c r="A91">
        <v>84252</v>
      </c>
      <c r="B91" t="s">
        <v>211</v>
      </c>
      <c r="C91">
        <v>0.01</v>
      </c>
      <c r="D91">
        <v>0.01</v>
      </c>
    </row>
    <row r="92" spans="1:4" x14ac:dyDescent="0.2">
      <c r="A92">
        <v>84312</v>
      </c>
      <c r="B92" t="s">
        <v>412</v>
      </c>
      <c r="D92">
        <v>0.01</v>
      </c>
    </row>
    <row r="93" spans="1:4" x14ac:dyDescent="0.2">
      <c r="A93">
        <v>84559</v>
      </c>
      <c r="B93" t="s">
        <v>222</v>
      </c>
      <c r="D93">
        <v>0.01</v>
      </c>
    </row>
    <row r="94" spans="1:4" x14ac:dyDescent="0.2">
      <c r="A94">
        <v>84666</v>
      </c>
      <c r="B94" t="s">
        <v>322</v>
      </c>
      <c r="C94">
        <v>0.01</v>
      </c>
      <c r="D94">
        <v>0.01</v>
      </c>
    </row>
    <row r="95" spans="1:4" x14ac:dyDescent="0.2">
      <c r="A95">
        <v>84938</v>
      </c>
      <c r="B95" t="s">
        <v>458</v>
      </c>
      <c r="C95">
        <v>0.01</v>
      </c>
      <c r="D95">
        <v>0.01</v>
      </c>
    </row>
    <row r="96" spans="1:4" x14ac:dyDescent="0.2">
      <c r="A96">
        <v>85302</v>
      </c>
      <c r="B96" t="s">
        <v>21</v>
      </c>
      <c r="C96">
        <v>0.01</v>
      </c>
    </row>
    <row r="97" spans="1:4" x14ac:dyDescent="0.2">
      <c r="A97">
        <v>86183</v>
      </c>
      <c r="B97" t="s">
        <v>128</v>
      </c>
      <c r="D97">
        <v>0.01</v>
      </c>
    </row>
    <row r="98" spans="1:4" x14ac:dyDescent="0.2">
      <c r="A98">
        <v>86274</v>
      </c>
      <c r="B98" t="s">
        <v>272</v>
      </c>
      <c r="D98">
        <v>0.01</v>
      </c>
    </row>
    <row r="99" spans="1:4" x14ac:dyDescent="0.2">
      <c r="A99">
        <v>86614</v>
      </c>
      <c r="B99" t="s">
        <v>247</v>
      </c>
      <c r="D99">
        <v>0.01</v>
      </c>
    </row>
    <row r="100" spans="1:4" x14ac:dyDescent="0.2">
      <c r="A100">
        <v>87592</v>
      </c>
      <c r="B100" t="s">
        <v>348</v>
      </c>
      <c r="C100">
        <v>0.01</v>
      </c>
      <c r="D100">
        <v>0.01</v>
      </c>
    </row>
    <row r="101" spans="1:4" x14ac:dyDescent="0.2">
      <c r="A101">
        <v>88212</v>
      </c>
      <c r="B101" t="s">
        <v>68</v>
      </c>
      <c r="C101">
        <v>0.01</v>
      </c>
    </row>
    <row r="102" spans="1:4" x14ac:dyDescent="0.2">
      <c r="A102">
        <v>88242</v>
      </c>
      <c r="B102" t="s">
        <v>281</v>
      </c>
      <c r="C102">
        <v>0.01</v>
      </c>
      <c r="D102">
        <v>0.01</v>
      </c>
    </row>
    <row r="103" spans="1:4" x14ac:dyDescent="0.2">
      <c r="A103">
        <v>88254</v>
      </c>
      <c r="B103" t="s">
        <v>229</v>
      </c>
      <c r="D103">
        <v>0.01</v>
      </c>
    </row>
    <row r="104" spans="1:4" x14ac:dyDescent="0.2">
      <c r="A104">
        <v>88274</v>
      </c>
      <c r="B104" t="s">
        <v>690</v>
      </c>
      <c r="C104">
        <v>0.01</v>
      </c>
    </row>
    <row r="105" spans="1:4" x14ac:dyDescent="0.2">
      <c r="A105">
        <v>88555</v>
      </c>
      <c r="B105" t="s">
        <v>293</v>
      </c>
      <c r="C105">
        <v>0.01</v>
      </c>
      <c r="D105">
        <v>0.01</v>
      </c>
    </row>
    <row r="106" spans="1:4" x14ac:dyDescent="0.2">
      <c r="A106">
        <v>89227</v>
      </c>
      <c r="B106" t="s">
        <v>679</v>
      </c>
      <c r="C106">
        <v>0.01</v>
      </c>
    </row>
    <row r="107" spans="1:4" x14ac:dyDescent="0.2">
      <c r="A107">
        <v>89295</v>
      </c>
      <c r="B107" t="s">
        <v>400</v>
      </c>
      <c r="C107">
        <v>0.01</v>
      </c>
      <c r="D107">
        <v>0.01</v>
      </c>
    </row>
    <row r="108" spans="1:4" x14ac:dyDescent="0.2">
      <c r="A108">
        <v>89567</v>
      </c>
      <c r="B108" t="s">
        <v>582</v>
      </c>
      <c r="D108">
        <v>0.01</v>
      </c>
    </row>
    <row r="109" spans="1:4" x14ac:dyDescent="0.2">
      <c r="A109">
        <v>89753</v>
      </c>
      <c r="B109" t="s">
        <v>685</v>
      </c>
      <c r="D109">
        <v>0.01</v>
      </c>
    </row>
    <row r="110" spans="1:4" x14ac:dyDescent="0.2">
      <c r="A110">
        <v>89797</v>
      </c>
      <c r="B110" t="s">
        <v>571</v>
      </c>
      <c r="D110">
        <v>0.01</v>
      </c>
    </row>
    <row r="111" spans="1:4" x14ac:dyDescent="0.2">
      <c r="A111">
        <v>90032</v>
      </c>
      <c r="B111" t="s">
        <v>497</v>
      </c>
      <c r="C111">
        <v>0.01</v>
      </c>
      <c r="D111">
        <v>0.01</v>
      </c>
    </row>
    <row r="112" spans="1:4" x14ac:dyDescent="0.2">
      <c r="A112">
        <v>90176</v>
      </c>
      <c r="B112" t="s">
        <v>157</v>
      </c>
      <c r="C112">
        <v>0.01</v>
      </c>
    </row>
    <row r="113" spans="1:4" x14ac:dyDescent="0.2">
      <c r="A113">
        <v>90514</v>
      </c>
      <c r="B113" t="s">
        <v>17</v>
      </c>
      <c r="D113">
        <v>0.01</v>
      </c>
    </row>
    <row r="114" spans="1:4" x14ac:dyDescent="0.2">
      <c r="A114">
        <v>90695</v>
      </c>
      <c r="B114" t="s">
        <v>513</v>
      </c>
      <c r="C114">
        <v>0.01</v>
      </c>
      <c r="D114">
        <v>0.01</v>
      </c>
    </row>
    <row r="115" spans="1:4" x14ac:dyDescent="0.2">
      <c r="A115">
        <v>91414</v>
      </c>
      <c r="B115" t="s">
        <v>71</v>
      </c>
      <c r="C115">
        <v>0.01</v>
      </c>
      <c r="D115">
        <v>0.01</v>
      </c>
    </row>
    <row r="116" spans="1:4" x14ac:dyDescent="0.2">
      <c r="A116">
        <v>91775</v>
      </c>
      <c r="B116" t="s">
        <v>821</v>
      </c>
      <c r="C116">
        <v>0.01</v>
      </c>
    </row>
    <row r="117" spans="1:4" x14ac:dyDescent="0.2">
      <c r="A117">
        <v>91800</v>
      </c>
      <c r="B117" t="s">
        <v>699</v>
      </c>
      <c r="C117">
        <v>0.01</v>
      </c>
      <c r="D117">
        <v>0.01</v>
      </c>
    </row>
    <row r="118" spans="1:4" x14ac:dyDescent="0.2">
      <c r="A118">
        <v>91863</v>
      </c>
      <c r="B118" t="s">
        <v>723</v>
      </c>
      <c r="C118">
        <v>0.01</v>
      </c>
      <c r="D118">
        <v>0.01</v>
      </c>
    </row>
    <row r="119" spans="1:4" x14ac:dyDescent="0.2">
      <c r="A119">
        <v>92464</v>
      </c>
      <c r="B119" t="s">
        <v>509</v>
      </c>
      <c r="C119">
        <v>0.01</v>
      </c>
    </row>
    <row r="120" spans="1:4" x14ac:dyDescent="0.2">
      <c r="A120">
        <v>93104</v>
      </c>
      <c r="B120" t="s">
        <v>807</v>
      </c>
      <c r="D120">
        <v>0.01</v>
      </c>
    </row>
    <row r="121" spans="1:4" x14ac:dyDescent="0.2">
      <c r="A121">
        <v>93279</v>
      </c>
      <c r="B121" t="s">
        <v>244</v>
      </c>
      <c r="C121">
        <v>0.01</v>
      </c>
      <c r="D121">
        <v>0.01</v>
      </c>
    </row>
    <row r="122" spans="1:4" x14ac:dyDescent="0.2">
      <c r="A122">
        <v>93451</v>
      </c>
      <c r="B122" t="s">
        <v>462</v>
      </c>
      <c r="D122">
        <v>0.01</v>
      </c>
    </row>
    <row r="123" spans="1:4" x14ac:dyDescent="0.2">
      <c r="A123">
        <v>93469</v>
      </c>
      <c r="B123" t="s">
        <v>772</v>
      </c>
      <c r="C123">
        <v>0.01</v>
      </c>
    </row>
    <row r="124" spans="1:4" x14ac:dyDescent="0.2">
      <c r="A124">
        <v>93524</v>
      </c>
      <c r="B124" t="s">
        <v>627</v>
      </c>
      <c r="D124">
        <v>0.01</v>
      </c>
    </row>
    <row r="125" spans="1:4" x14ac:dyDescent="0.2">
      <c r="A125">
        <v>93609</v>
      </c>
      <c r="B125" t="s">
        <v>269</v>
      </c>
      <c r="C125">
        <v>0.01</v>
      </c>
      <c r="D125">
        <v>0.01</v>
      </c>
    </row>
    <row r="126" spans="1:4" x14ac:dyDescent="0.2">
      <c r="A126">
        <v>93667</v>
      </c>
      <c r="B126" t="s">
        <v>524</v>
      </c>
      <c r="C126">
        <v>0.01</v>
      </c>
      <c r="D126">
        <v>0.01</v>
      </c>
    </row>
    <row r="127" spans="1:4" x14ac:dyDescent="0.2">
      <c r="A127">
        <v>93781</v>
      </c>
      <c r="B127" t="s">
        <v>278</v>
      </c>
      <c r="D127">
        <v>0.01</v>
      </c>
    </row>
    <row r="128" spans="1:4" x14ac:dyDescent="0.2">
      <c r="A128">
        <v>93790</v>
      </c>
      <c r="B128" t="s">
        <v>750</v>
      </c>
      <c r="D128">
        <v>0.01</v>
      </c>
    </row>
    <row r="129" spans="1:4" x14ac:dyDescent="0.2">
      <c r="A129">
        <v>93964</v>
      </c>
      <c r="B129" t="s">
        <v>220</v>
      </c>
      <c r="D129">
        <v>0.01</v>
      </c>
    </row>
    <row r="130" spans="1:4" x14ac:dyDescent="0.2">
      <c r="A130">
        <v>94194</v>
      </c>
      <c r="B130" t="s">
        <v>522</v>
      </c>
      <c r="D130">
        <v>0.01</v>
      </c>
    </row>
    <row r="131" spans="1:4" x14ac:dyDescent="0.2">
      <c r="A131">
        <v>94201</v>
      </c>
      <c r="B131" t="s">
        <v>617</v>
      </c>
      <c r="C131">
        <v>0.01</v>
      </c>
      <c r="D131">
        <v>0.01</v>
      </c>
    </row>
    <row r="132" spans="1:4" x14ac:dyDescent="0.2">
      <c r="A132">
        <v>94582</v>
      </c>
      <c r="B132" t="s">
        <v>429</v>
      </c>
      <c r="C132">
        <v>0.01</v>
      </c>
    </row>
    <row r="133" spans="1:4" x14ac:dyDescent="0.2">
      <c r="A133">
        <v>94860</v>
      </c>
      <c r="B133" t="s">
        <v>145</v>
      </c>
      <c r="D133">
        <v>0.01</v>
      </c>
    </row>
    <row r="134" spans="1:4" x14ac:dyDescent="0.2">
      <c r="A134">
        <v>94872</v>
      </c>
      <c r="B134" t="s">
        <v>437</v>
      </c>
      <c r="C134">
        <v>0.01</v>
      </c>
    </row>
    <row r="135" spans="1:4" x14ac:dyDescent="0.2">
      <c r="A135">
        <v>94889</v>
      </c>
      <c r="B135" t="s">
        <v>588</v>
      </c>
      <c r="D135">
        <v>0.01</v>
      </c>
    </row>
    <row r="136" spans="1:4" x14ac:dyDescent="0.2">
      <c r="A136">
        <v>95670</v>
      </c>
      <c r="B136" t="s">
        <v>377</v>
      </c>
      <c r="C136">
        <v>0.01</v>
      </c>
      <c r="D136">
        <v>0.01</v>
      </c>
    </row>
    <row r="137" spans="1:4" x14ac:dyDescent="0.2">
      <c r="A137">
        <v>95835</v>
      </c>
      <c r="B137" t="s">
        <v>46</v>
      </c>
      <c r="C137">
        <v>0.01</v>
      </c>
    </row>
    <row r="138" spans="1:4" x14ac:dyDescent="0.2">
      <c r="A138">
        <v>96055</v>
      </c>
      <c r="B138" t="s">
        <v>14</v>
      </c>
      <c r="D138">
        <v>0.01</v>
      </c>
    </row>
    <row r="139" spans="1:4" x14ac:dyDescent="0.2">
      <c r="A139">
        <v>96096</v>
      </c>
      <c r="B139" t="s">
        <v>393</v>
      </c>
      <c r="C139">
        <v>0.01</v>
      </c>
    </row>
    <row r="140" spans="1:4" x14ac:dyDescent="0.2">
      <c r="A140">
        <v>96429</v>
      </c>
      <c r="B140" t="s">
        <v>790</v>
      </c>
      <c r="C140">
        <v>0.01</v>
      </c>
    </row>
    <row r="141" spans="1:4" x14ac:dyDescent="0.2">
      <c r="A141">
        <v>96448</v>
      </c>
      <c r="B141" t="s">
        <v>725</v>
      </c>
      <c r="C141">
        <v>0.01</v>
      </c>
    </row>
    <row r="142" spans="1:4" x14ac:dyDescent="0.2">
      <c r="A142">
        <v>96649</v>
      </c>
      <c r="B142" t="s">
        <v>693</v>
      </c>
      <c r="C142">
        <v>0.01</v>
      </c>
      <c r="D142">
        <v>0.01</v>
      </c>
    </row>
    <row r="143" spans="1:4" x14ac:dyDescent="0.2">
      <c r="A143">
        <v>96964</v>
      </c>
      <c r="B143" t="s">
        <v>557</v>
      </c>
      <c r="C143">
        <v>0.01</v>
      </c>
    </row>
    <row r="144" spans="1:4" x14ac:dyDescent="0.2">
      <c r="A144">
        <v>97219</v>
      </c>
      <c r="B144" t="s">
        <v>420</v>
      </c>
      <c r="D144">
        <v>0.01</v>
      </c>
    </row>
    <row r="145" spans="1:4" x14ac:dyDescent="0.2">
      <c r="A145">
        <v>98311</v>
      </c>
      <c r="B145" t="s">
        <v>100</v>
      </c>
      <c r="C145">
        <v>0.01</v>
      </c>
      <c r="D145">
        <v>0.01</v>
      </c>
    </row>
    <row r="146" spans="1:4" x14ac:dyDescent="0.2">
      <c r="A146">
        <v>101758</v>
      </c>
      <c r="B146" t="s">
        <v>423</v>
      </c>
      <c r="C146">
        <v>0.01</v>
      </c>
    </row>
    <row r="147" spans="1:4" x14ac:dyDescent="0.2">
      <c r="A147">
        <v>102905</v>
      </c>
      <c r="B147" t="s">
        <v>350</v>
      </c>
      <c r="C147">
        <v>0.01</v>
      </c>
    </row>
    <row r="148" spans="1:4" x14ac:dyDescent="0.2">
      <c r="A148">
        <v>110918</v>
      </c>
      <c r="B148" t="s">
        <v>619</v>
      </c>
      <c r="C148">
        <v>0.01</v>
      </c>
    </row>
    <row r="149" spans="1:4" x14ac:dyDescent="0.2">
      <c r="A149">
        <v>111818</v>
      </c>
      <c r="B149" t="s">
        <v>839</v>
      </c>
      <c r="C149">
        <v>0.01</v>
      </c>
      <c r="D149">
        <v>0.01</v>
      </c>
    </row>
    <row r="150" spans="1:4" x14ac:dyDescent="0.2">
      <c r="A150">
        <v>112486</v>
      </c>
      <c r="B150" t="s">
        <v>777</v>
      </c>
      <c r="C150">
        <v>0.01</v>
      </c>
      <c r="D150">
        <v>0.01</v>
      </c>
    </row>
    <row r="151" spans="1:4" x14ac:dyDescent="0.2">
      <c r="A151">
        <v>114752</v>
      </c>
      <c r="B151" t="s">
        <v>519</v>
      </c>
      <c r="C151">
        <v>0.01</v>
      </c>
    </row>
    <row r="152" spans="1:4" x14ac:dyDescent="0.2">
      <c r="A152">
        <v>115073</v>
      </c>
      <c r="B152" t="s">
        <v>159</v>
      </c>
      <c r="C152">
        <v>0.01</v>
      </c>
      <c r="D152">
        <v>0.01</v>
      </c>
    </row>
    <row r="153" spans="1:4" x14ac:dyDescent="0.2">
      <c r="A153">
        <v>116659</v>
      </c>
      <c r="B153" t="s">
        <v>720</v>
      </c>
      <c r="D153">
        <v>0.01</v>
      </c>
    </row>
    <row r="154" spans="1:4" x14ac:dyDescent="0.2">
      <c r="A154">
        <v>116817</v>
      </c>
      <c r="B154" t="s">
        <v>596</v>
      </c>
      <c r="D154">
        <v>0.01</v>
      </c>
    </row>
    <row r="155" spans="1:4" x14ac:dyDescent="0.2">
      <c r="A155">
        <v>117337</v>
      </c>
      <c r="B155" t="s">
        <v>675</v>
      </c>
      <c r="C155">
        <v>0.01</v>
      </c>
      <c r="D155">
        <v>0.01</v>
      </c>
    </row>
    <row r="156" spans="1:4" x14ac:dyDescent="0.2">
      <c r="A156">
        <v>117347</v>
      </c>
      <c r="B156" t="s">
        <v>378</v>
      </c>
      <c r="C156">
        <v>0.01</v>
      </c>
    </row>
    <row r="157" spans="1:4" x14ac:dyDescent="0.2">
      <c r="A157">
        <v>117722</v>
      </c>
      <c r="B157" t="s">
        <v>503</v>
      </c>
      <c r="D157">
        <v>0.01</v>
      </c>
    </row>
    <row r="158" spans="1:4" x14ac:dyDescent="0.2">
      <c r="A158">
        <v>119553</v>
      </c>
      <c r="B158" t="s">
        <v>464</v>
      </c>
      <c r="C158">
        <v>0.01</v>
      </c>
      <c r="D158">
        <v>0.01</v>
      </c>
    </row>
    <row r="159" spans="1:4" x14ac:dyDescent="0.2">
      <c r="A159">
        <v>120792</v>
      </c>
      <c r="B159" t="s">
        <v>463</v>
      </c>
      <c r="C159">
        <v>0.01</v>
      </c>
    </row>
    <row r="160" spans="1:4" x14ac:dyDescent="0.2">
      <c r="A160">
        <v>121709</v>
      </c>
      <c r="B160" t="s">
        <v>186</v>
      </c>
      <c r="C160">
        <v>0.01</v>
      </c>
      <c r="D160">
        <v>0.01</v>
      </c>
    </row>
    <row r="161" spans="1:4" x14ac:dyDescent="0.2">
      <c r="A161">
        <v>122656</v>
      </c>
      <c r="B161" t="s">
        <v>673</v>
      </c>
      <c r="C161">
        <v>0.01</v>
      </c>
    </row>
    <row r="162" spans="1:4" x14ac:dyDescent="0.2">
      <c r="A162">
        <v>122873</v>
      </c>
      <c r="B162" t="s">
        <v>360</v>
      </c>
      <c r="C162">
        <v>0.01</v>
      </c>
    </row>
    <row r="163" spans="1:4" x14ac:dyDescent="0.2">
      <c r="A163">
        <v>125115</v>
      </c>
      <c r="B163" t="s">
        <v>35</v>
      </c>
      <c r="C163">
        <v>0.01</v>
      </c>
    </row>
    <row r="164" spans="1:4" x14ac:dyDescent="0.2">
      <c r="A164">
        <v>127138</v>
      </c>
      <c r="B164" t="s">
        <v>77</v>
      </c>
      <c r="C164">
        <v>0.01</v>
      </c>
      <c r="D164">
        <v>0.01</v>
      </c>
    </row>
    <row r="165" spans="1:4" x14ac:dyDescent="0.2">
      <c r="A165">
        <v>127341</v>
      </c>
      <c r="B165" t="s">
        <v>209</v>
      </c>
      <c r="C165">
        <v>0.01</v>
      </c>
    </row>
    <row r="166" spans="1:4" x14ac:dyDescent="0.2">
      <c r="A166">
        <v>127409</v>
      </c>
      <c r="B166" t="s">
        <v>19</v>
      </c>
      <c r="C166">
        <v>0.01</v>
      </c>
    </row>
    <row r="167" spans="1:4" x14ac:dyDescent="0.2">
      <c r="A167">
        <v>127517</v>
      </c>
      <c r="B167" t="s">
        <v>260</v>
      </c>
      <c r="C167">
        <v>0.01</v>
      </c>
    </row>
    <row r="168" spans="1:4" x14ac:dyDescent="0.2">
      <c r="A168">
        <v>127671</v>
      </c>
      <c r="B168" t="s">
        <v>65</v>
      </c>
      <c r="C168">
        <v>0.01</v>
      </c>
    </row>
    <row r="169" spans="1:4" x14ac:dyDescent="0.2">
      <c r="A169">
        <v>127948</v>
      </c>
      <c r="B169" t="s">
        <v>245</v>
      </c>
      <c r="C169">
        <v>0.01</v>
      </c>
    </row>
    <row r="170" spans="1:4" x14ac:dyDescent="0.2">
      <c r="A170">
        <v>128506</v>
      </c>
      <c r="B170" t="s">
        <v>640</v>
      </c>
      <c r="C170">
        <v>0.01</v>
      </c>
      <c r="D170">
        <v>0.01</v>
      </c>
    </row>
    <row r="171" spans="1:4" x14ac:dyDescent="0.2">
      <c r="A171">
        <v>129099</v>
      </c>
      <c r="B171" t="s">
        <v>188</v>
      </c>
      <c r="C171">
        <v>0.01</v>
      </c>
      <c r="D171">
        <v>0.01</v>
      </c>
    </row>
    <row r="172" spans="1:4" x14ac:dyDescent="0.2">
      <c r="A172">
        <v>129230</v>
      </c>
      <c r="B172" t="s">
        <v>549</v>
      </c>
      <c r="C172">
        <v>0.01</v>
      </c>
      <c r="D172">
        <v>0.01</v>
      </c>
    </row>
    <row r="173" spans="1:4" x14ac:dyDescent="0.2">
      <c r="A173">
        <v>134229</v>
      </c>
      <c r="B173" t="s">
        <v>112</v>
      </c>
      <c r="C173">
        <v>0.01</v>
      </c>
      <c r="D173">
        <v>0.01</v>
      </c>
    </row>
    <row r="174" spans="1:4" x14ac:dyDescent="0.2">
      <c r="A174">
        <v>135229</v>
      </c>
      <c r="B174" t="s">
        <v>447</v>
      </c>
      <c r="C174">
        <v>0.01</v>
      </c>
    </row>
    <row r="175" spans="1:4" x14ac:dyDescent="0.2">
      <c r="A175">
        <v>136673</v>
      </c>
      <c r="B175" t="s">
        <v>330</v>
      </c>
      <c r="D175">
        <v>0.01</v>
      </c>
    </row>
    <row r="176" spans="1:4" x14ac:dyDescent="0.2">
      <c r="A176">
        <v>140162</v>
      </c>
      <c r="B176" t="s">
        <v>705</v>
      </c>
      <c r="C176">
        <v>0.01</v>
      </c>
      <c r="D176">
        <v>0.01</v>
      </c>
    </row>
    <row r="177" spans="1:4" x14ac:dyDescent="0.2">
      <c r="A177">
        <v>144705</v>
      </c>
      <c r="B177" t="s">
        <v>178</v>
      </c>
      <c r="D177">
        <v>0.01</v>
      </c>
    </row>
    <row r="178" spans="1:4" x14ac:dyDescent="0.2">
      <c r="A178">
        <v>146147</v>
      </c>
      <c r="B178" t="s">
        <v>344</v>
      </c>
      <c r="C178">
        <v>0.01</v>
      </c>
    </row>
    <row r="179" spans="1:4" x14ac:dyDescent="0.2">
      <c r="A179">
        <v>146435</v>
      </c>
      <c r="B179" t="s">
        <v>791</v>
      </c>
      <c r="D179">
        <v>0.01</v>
      </c>
    </row>
    <row r="180" spans="1:4" x14ac:dyDescent="0.2">
      <c r="A180">
        <v>147217</v>
      </c>
      <c r="B180" t="s">
        <v>115</v>
      </c>
      <c r="C180">
        <v>0.01</v>
      </c>
    </row>
    <row r="181" spans="1:4" x14ac:dyDescent="0.2">
      <c r="A181">
        <v>149097</v>
      </c>
      <c r="B181" t="s">
        <v>738</v>
      </c>
      <c r="C181">
        <v>0.01</v>
      </c>
    </row>
    <row r="182" spans="1:4" x14ac:dyDescent="0.2">
      <c r="A182">
        <v>151409</v>
      </c>
      <c r="B182" t="s">
        <v>62</v>
      </c>
      <c r="D182">
        <v>0.01</v>
      </c>
    </row>
    <row r="183" spans="1:4" x14ac:dyDescent="0.2">
      <c r="A183">
        <v>152002</v>
      </c>
      <c r="B183" t="s">
        <v>842</v>
      </c>
      <c r="D183">
        <v>0.01</v>
      </c>
    </row>
    <row r="184" spans="1:4" x14ac:dyDescent="0.2">
      <c r="A184">
        <v>153883</v>
      </c>
      <c r="B184" t="s">
        <v>306</v>
      </c>
      <c r="C184">
        <v>0.01</v>
      </c>
    </row>
    <row r="185" spans="1:4" x14ac:dyDescent="0.2">
      <c r="A185">
        <v>154159</v>
      </c>
      <c r="B185" t="s">
        <v>130</v>
      </c>
      <c r="D185">
        <v>0.01</v>
      </c>
    </row>
    <row r="186" spans="1:4" x14ac:dyDescent="0.2">
      <c r="A186">
        <v>154524</v>
      </c>
      <c r="B186" t="s">
        <v>442</v>
      </c>
      <c r="C186">
        <v>0.01</v>
      </c>
    </row>
    <row r="187" spans="1:4" x14ac:dyDescent="0.2">
      <c r="A187">
        <v>155269</v>
      </c>
      <c r="B187" t="s">
        <v>256</v>
      </c>
      <c r="D187">
        <v>0.01</v>
      </c>
    </row>
    <row r="188" spans="1:4" x14ac:dyDescent="0.2">
      <c r="A188">
        <v>155358</v>
      </c>
      <c r="B188" t="s">
        <v>704</v>
      </c>
      <c r="C188">
        <v>0.01</v>
      </c>
    </row>
    <row r="189" spans="1:4" x14ac:dyDescent="0.2">
      <c r="A189">
        <v>158692</v>
      </c>
      <c r="B189" t="s">
        <v>578</v>
      </c>
      <c r="C189">
        <v>0.01</v>
      </c>
      <c r="D189">
        <v>0.01</v>
      </c>
    </row>
    <row r="190" spans="1:4" x14ac:dyDescent="0.2">
      <c r="A190">
        <v>160549</v>
      </c>
      <c r="B190" t="s">
        <v>424</v>
      </c>
      <c r="C190">
        <v>0.01</v>
      </c>
      <c r="D190">
        <v>0.01</v>
      </c>
    </row>
    <row r="191" spans="1:4" x14ac:dyDescent="0.2">
      <c r="A191">
        <v>160842</v>
      </c>
      <c r="B191" t="s">
        <v>691</v>
      </c>
      <c r="C191">
        <v>0.01</v>
      </c>
    </row>
    <row r="192" spans="1:4" x14ac:dyDescent="0.2">
      <c r="A192">
        <v>161482</v>
      </c>
      <c r="B192" t="s">
        <v>216</v>
      </c>
      <c r="D192">
        <v>0.01</v>
      </c>
    </row>
    <row r="193" spans="1:4" x14ac:dyDescent="0.2">
      <c r="A193">
        <v>162237</v>
      </c>
      <c r="B193" t="s">
        <v>122</v>
      </c>
      <c r="C193">
        <v>0.01</v>
      </c>
    </row>
    <row r="194" spans="1:4" x14ac:dyDescent="0.2">
      <c r="A194">
        <v>162462</v>
      </c>
      <c r="B194" t="s">
        <v>85</v>
      </c>
      <c r="D194">
        <v>0.01</v>
      </c>
    </row>
    <row r="195" spans="1:4" x14ac:dyDescent="0.2">
      <c r="A195">
        <v>162697</v>
      </c>
      <c r="B195" t="s">
        <v>165</v>
      </c>
      <c r="C195">
        <v>0.01</v>
      </c>
    </row>
    <row r="196" spans="1:4" x14ac:dyDescent="0.2">
      <c r="A196">
        <v>163571</v>
      </c>
      <c r="B196" t="s">
        <v>288</v>
      </c>
      <c r="C196">
        <v>0.01</v>
      </c>
    </row>
    <row r="197" spans="1:4" x14ac:dyDescent="0.2">
      <c r="A197">
        <v>169807</v>
      </c>
      <c r="B197" t="s">
        <v>696</v>
      </c>
      <c r="C197">
        <v>0.01</v>
      </c>
      <c r="D197">
        <v>0.01</v>
      </c>
    </row>
    <row r="198" spans="1:4" x14ac:dyDescent="0.2">
      <c r="A198">
        <v>171472</v>
      </c>
      <c r="B198" t="s">
        <v>197</v>
      </c>
      <c r="C198">
        <v>0.01</v>
      </c>
      <c r="D198">
        <v>0.01</v>
      </c>
    </row>
    <row r="199" spans="1:4" x14ac:dyDescent="0.2">
      <c r="A199">
        <v>172218</v>
      </c>
      <c r="B199" t="s">
        <v>589</v>
      </c>
      <c r="C199">
        <v>0.01</v>
      </c>
    </row>
    <row r="200" spans="1:4" x14ac:dyDescent="0.2">
      <c r="A200">
        <v>174651</v>
      </c>
      <c r="B200" t="s">
        <v>262</v>
      </c>
      <c r="C200">
        <v>0.01</v>
      </c>
      <c r="D200">
        <v>0.01</v>
      </c>
    </row>
    <row r="201" spans="1:4" x14ac:dyDescent="0.2">
      <c r="A201">
        <v>175444</v>
      </c>
      <c r="B201" t="s">
        <v>187</v>
      </c>
      <c r="D201">
        <v>0.01</v>
      </c>
    </row>
    <row r="202" spans="1:4" x14ac:dyDescent="0.2">
      <c r="A202">
        <v>179475</v>
      </c>
      <c r="B202" t="s">
        <v>770</v>
      </c>
      <c r="C202">
        <v>0.01</v>
      </c>
    </row>
    <row r="203" spans="1:4" x14ac:dyDescent="0.2">
      <c r="A203">
        <v>179557</v>
      </c>
      <c r="B203" t="s">
        <v>101</v>
      </c>
      <c r="D203">
        <v>0.01</v>
      </c>
    </row>
    <row r="204" spans="1:4" x14ac:dyDescent="0.2">
      <c r="A204">
        <v>182455</v>
      </c>
      <c r="B204" t="s">
        <v>153</v>
      </c>
      <c r="D204">
        <v>0.01</v>
      </c>
    </row>
    <row r="205" spans="1:4" x14ac:dyDescent="0.2">
      <c r="A205">
        <v>190398</v>
      </c>
      <c r="B205" t="s">
        <v>534</v>
      </c>
      <c r="C205">
        <v>0.01</v>
      </c>
    </row>
    <row r="206" spans="1:4" x14ac:dyDescent="0.2">
      <c r="A206">
        <v>194628</v>
      </c>
      <c r="B206" t="s">
        <v>564</v>
      </c>
      <c r="D206">
        <v>0.01</v>
      </c>
    </row>
    <row r="207" spans="1:4" x14ac:dyDescent="0.2">
      <c r="A207">
        <v>194783</v>
      </c>
      <c r="B207" t="s">
        <v>131</v>
      </c>
      <c r="C207">
        <v>0.01</v>
      </c>
    </row>
    <row r="208" spans="1:4" x14ac:dyDescent="0.2">
      <c r="A208">
        <v>195135</v>
      </c>
      <c r="B208" t="s">
        <v>57</v>
      </c>
      <c r="C208">
        <v>0.01</v>
      </c>
    </row>
    <row r="209" spans="1:4" x14ac:dyDescent="0.2">
      <c r="A209">
        <v>196776</v>
      </c>
      <c r="B209" t="s">
        <v>529</v>
      </c>
      <c r="C209">
        <v>0.01</v>
      </c>
      <c r="D209">
        <v>0.01</v>
      </c>
    </row>
    <row r="210" spans="1:4" x14ac:dyDescent="0.2">
      <c r="A210">
        <v>197261</v>
      </c>
      <c r="B210" t="s">
        <v>659</v>
      </c>
      <c r="C210">
        <v>0.01</v>
      </c>
      <c r="D210">
        <v>0.01</v>
      </c>
    </row>
    <row r="211" spans="1:4" x14ac:dyDescent="0.2">
      <c r="A211">
        <v>198743</v>
      </c>
      <c r="B211" t="s">
        <v>621</v>
      </c>
      <c r="D211">
        <v>0.01</v>
      </c>
    </row>
    <row r="212" spans="1:4" x14ac:dyDescent="0.2">
      <c r="A212">
        <v>200173</v>
      </c>
      <c r="B212" t="s">
        <v>364</v>
      </c>
      <c r="D212">
        <v>0.01</v>
      </c>
    </row>
    <row r="213" spans="1:4" x14ac:dyDescent="0.2">
      <c r="A213">
        <v>203727</v>
      </c>
      <c r="B213" t="s">
        <v>793</v>
      </c>
      <c r="C213">
        <v>0.01</v>
      </c>
    </row>
    <row r="214" spans="1:4" x14ac:dyDescent="0.2">
      <c r="A214">
        <v>207003</v>
      </c>
      <c r="B214" t="s">
        <v>356</v>
      </c>
      <c r="C214">
        <v>0.01</v>
      </c>
    </row>
    <row r="215" spans="1:4" x14ac:dyDescent="0.2">
      <c r="A215">
        <v>208184</v>
      </c>
      <c r="B215" t="s">
        <v>375</v>
      </c>
      <c r="C215">
        <v>0.01</v>
      </c>
    </row>
    <row r="216" spans="1:4" x14ac:dyDescent="0.2">
      <c r="A216">
        <v>210361</v>
      </c>
      <c r="B216" t="s">
        <v>759</v>
      </c>
      <c r="D216">
        <v>0.01</v>
      </c>
    </row>
    <row r="217" spans="1:4" x14ac:dyDescent="0.2">
      <c r="A217">
        <v>210539</v>
      </c>
      <c r="B217" t="s">
        <v>536</v>
      </c>
      <c r="C217">
        <v>0.01</v>
      </c>
    </row>
    <row r="218" spans="1:4" x14ac:dyDescent="0.2">
      <c r="A218">
        <v>210647</v>
      </c>
      <c r="B218" t="s">
        <v>74</v>
      </c>
      <c r="C218">
        <v>0.01</v>
      </c>
      <c r="D218">
        <v>0.01</v>
      </c>
    </row>
    <row r="219" spans="1:4" x14ac:dyDescent="0.2">
      <c r="A219">
        <v>213013</v>
      </c>
      <c r="B219" t="s">
        <v>332</v>
      </c>
      <c r="C219">
        <v>0.01</v>
      </c>
    </row>
    <row r="220" spans="1:4" x14ac:dyDescent="0.2">
      <c r="A220">
        <v>219157</v>
      </c>
      <c r="B220" t="s">
        <v>203</v>
      </c>
      <c r="D220">
        <v>0.01</v>
      </c>
    </row>
    <row r="221" spans="1:4" x14ac:dyDescent="0.2">
      <c r="A221">
        <v>219522</v>
      </c>
      <c r="B221" t="s">
        <v>594</v>
      </c>
      <c r="C221">
        <v>0.01</v>
      </c>
    </row>
    <row r="222" spans="1:4" x14ac:dyDescent="0.2">
      <c r="A222">
        <v>222708</v>
      </c>
      <c r="B222" t="s">
        <v>650</v>
      </c>
      <c r="C222">
        <v>0.01</v>
      </c>
    </row>
    <row r="223" spans="1:4" x14ac:dyDescent="0.2">
      <c r="A223">
        <v>224581</v>
      </c>
      <c r="B223" t="s">
        <v>816</v>
      </c>
      <c r="C223">
        <v>0.01</v>
      </c>
      <c r="D223">
        <v>0.01</v>
      </c>
    </row>
    <row r="224" spans="1:4" x14ac:dyDescent="0.2">
      <c r="A224">
        <v>225122</v>
      </c>
      <c r="B224" t="s">
        <v>354</v>
      </c>
      <c r="C224">
        <v>0.01</v>
      </c>
    </row>
    <row r="225" spans="1:4" x14ac:dyDescent="0.2">
      <c r="A225">
        <v>228117</v>
      </c>
      <c r="B225" t="s">
        <v>672</v>
      </c>
      <c r="D225">
        <v>0.01</v>
      </c>
    </row>
    <row r="226" spans="1:4" x14ac:dyDescent="0.2">
      <c r="A226">
        <v>231780</v>
      </c>
      <c r="B226" t="s">
        <v>142</v>
      </c>
      <c r="D226">
        <v>0.01</v>
      </c>
    </row>
    <row r="227" spans="1:4" x14ac:dyDescent="0.2">
      <c r="A227">
        <v>232643</v>
      </c>
      <c r="B227" t="s">
        <v>697</v>
      </c>
      <c r="C227">
        <v>0.01</v>
      </c>
    </row>
    <row r="228" spans="1:4" x14ac:dyDescent="0.2">
      <c r="A228">
        <v>237993</v>
      </c>
      <c r="B228" t="s">
        <v>608</v>
      </c>
      <c r="C228">
        <v>0.01</v>
      </c>
    </row>
    <row r="229" spans="1:4" x14ac:dyDescent="0.2">
      <c r="A229">
        <v>239024</v>
      </c>
      <c r="B229" t="s">
        <v>164</v>
      </c>
      <c r="C229">
        <v>0.01</v>
      </c>
    </row>
    <row r="230" spans="1:4" x14ac:dyDescent="0.2">
      <c r="A230">
        <v>239719</v>
      </c>
      <c r="B230" t="s">
        <v>507</v>
      </c>
      <c r="C230">
        <v>0.01</v>
      </c>
    </row>
    <row r="231" spans="1:4" x14ac:dyDescent="0.2">
      <c r="A231">
        <v>241148</v>
      </c>
      <c r="B231" t="s">
        <v>385</v>
      </c>
      <c r="D231">
        <v>0.01</v>
      </c>
    </row>
    <row r="232" spans="1:4" x14ac:dyDescent="0.2">
      <c r="A232">
        <v>243714</v>
      </c>
      <c r="B232" t="s">
        <v>618</v>
      </c>
      <c r="C232">
        <v>0.01</v>
      </c>
      <c r="D232">
        <v>0.01</v>
      </c>
    </row>
    <row r="233" spans="1:4" x14ac:dyDescent="0.2">
      <c r="A233">
        <v>243796</v>
      </c>
      <c r="B233" t="s">
        <v>527</v>
      </c>
      <c r="C233">
        <v>0.01</v>
      </c>
      <c r="D233">
        <v>0.01</v>
      </c>
    </row>
    <row r="234" spans="1:4" x14ac:dyDescent="0.2">
      <c r="A234">
        <v>244498</v>
      </c>
      <c r="B234" t="s">
        <v>579</v>
      </c>
      <c r="C234">
        <v>0.01</v>
      </c>
    </row>
    <row r="235" spans="1:4" x14ac:dyDescent="0.2">
      <c r="A235">
        <v>245149</v>
      </c>
      <c r="B235" t="s">
        <v>773</v>
      </c>
      <c r="D235">
        <v>0.01</v>
      </c>
    </row>
    <row r="236" spans="1:4" x14ac:dyDescent="0.2">
      <c r="A236">
        <v>246754</v>
      </c>
      <c r="B236" t="s">
        <v>518</v>
      </c>
      <c r="C236">
        <v>0.01</v>
      </c>
    </row>
    <row r="237" spans="1:4" x14ac:dyDescent="0.2">
      <c r="A237">
        <v>249368</v>
      </c>
      <c r="B237" t="s">
        <v>595</v>
      </c>
      <c r="C237">
        <v>0.01</v>
      </c>
      <c r="D237">
        <v>0.01</v>
      </c>
    </row>
    <row r="238" spans="1:4" x14ac:dyDescent="0.2">
      <c r="A238">
        <v>250743</v>
      </c>
      <c r="B238" t="s">
        <v>593</v>
      </c>
      <c r="C238">
        <v>0.01</v>
      </c>
      <c r="D238">
        <v>0.01</v>
      </c>
    </row>
    <row r="239" spans="1:4" x14ac:dyDescent="0.2">
      <c r="A239">
        <v>251987</v>
      </c>
      <c r="B239" t="s">
        <v>468</v>
      </c>
      <c r="C239">
        <v>0.01</v>
      </c>
    </row>
    <row r="240" spans="1:4" x14ac:dyDescent="0.2">
      <c r="A240">
        <v>253167</v>
      </c>
      <c r="B240" t="s">
        <v>299</v>
      </c>
      <c r="C240">
        <v>0.01</v>
      </c>
    </row>
    <row r="241" spans="1:4" x14ac:dyDescent="0.2">
      <c r="A241">
        <v>257701</v>
      </c>
      <c r="B241" t="s">
        <v>548</v>
      </c>
      <c r="C241">
        <v>0.01</v>
      </c>
      <c r="D241">
        <v>0.01</v>
      </c>
    </row>
    <row r="242" spans="1:4" x14ac:dyDescent="0.2">
      <c r="A242">
        <v>258619</v>
      </c>
      <c r="B242" t="s">
        <v>775</v>
      </c>
      <c r="C242">
        <v>0.01</v>
      </c>
    </row>
    <row r="243" spans="1:4" x14ac:dyDescent="0.2">
      <c r="A243">
        <v>261697</v>
      </c>
      <c r="B243" t="s">
        <v>639</v>
      </c>
      <c r="C243">
        <v>0.01</v>
      </c>
      <c r="D243">
        <v>0.01</v>
      </c>
    </row>
    <row r="244" spans="1:4" x14ac:dyDescent="0.2">
      <c r="A244">
        <v>261861</v>
      </c>
      <c r="B244" t="s">
        <v>160</v>
      </c>
      <c r="C244">
        <v>0.01</v>
      </c>
    </row>
    <row r="245" spans="1:4" x14ac:dyDescent="0.2">
      <c r="A245">
        <v>262570</v>
      </c>
      <c r="B245" t="s">
        <v>475</v>
      </c>
      <c r="C245">
        <v>0.01</v>
      </c>
      <c r="D245">
        <v>0.01</v>
      </c>
    </row>
    <row r="246" spans="1:4" x14ac:dyDescent="0.2">
      <c r="A246">
        <v>262703</v>
      </c>
      <c r="B246" t="s">
        <v>846</v>
      </c>
      <c r="C246">
        <v>0.01</v>
      </c>
    </row>
    <row r="247" spans="1:4" x14ac:dyDescent="0.2">
      <c r="A247">
        <v>265218</v>
      </c>
      <c r="B247" t="s">
        <v>484</v>
      </c>
      <c r="C247">
        <v>0.01</v>
      </c>
    </row>
    <row r="248" spans="1:4" x14ac:dyDescent="0.2">
      <c r="A248">
        <v>270100</v>
      </c>
      <c r="B248" t="s">
        <v>848</v>
      </c>
      <c r="C248">
        <v>0.01</v>
      </c>
    </row>
    <row r="249" spans="1:4" x14ac:dyDescent="0.2">
      <c r="A249">
        <v>270308</v>
      </c>
      <c r="B249" t="s">
        <v>808</v>
      </c>
      <c r="D249">
        <v>0.01</v>
      </c>
    </row>
    <row r="250" spans="1:4" x14ac:dyDescent="0.2">
      <c r="A250">
        <v>271795</v>
      </c>
      <c r="B250" t="s">
        <v>386</v>
      </c>
      <c r="C250">
        <v>0.01</v>
      </c>
      <c r="D250">
        <v>0.01</v>
      </c>
    </row>
    <row r="251" spans="1:4" x14ac:dyDescent="0.2">
      <c r="A251">
        <v>273513</v>
      </c>
      <c r="B251" t="s">
        <v>592</v>
      </c>
      <c r="D251">
        <v>0.01</v>
      </c>
    </row>
    <row r="252" spans="1:4" x14ac:dyDescent="0.2">
      <c r="A252">
        <v>273686</v>
      </c>
      <c r="B252" t="s">
        <v>580</v>
      </c>
      <c r="C252">
        <v>0.01</v>
      </c>
      <c r="D252">
        <v>0.01</v>
      </c>
    </row>
    <row r="253" spans="1:4" x14ac:dyDescent="0.2">
      <c r="A253">
        <v>274098</v>
      </c>
      <c r="B253" t="s">
        <v>421</v>
      </c>
      <c r="D253">
        <v>0.01</v>
      </c>
    </row>
    <row r="254" spans="1:4" x14ac:dyDescent="0.2">
      <c r="A254">
        <v>274502</v>
      </c>
      <c r="B254" t="s">
        <v>301</v>
      </c>
      <c r="C254">
        <v>0.01</v>
      </c>
      <c r="D254">
        <v>0.01</v>
      </c>
    </row>
    <row r="255" spans="1:4" x14ac:dyDescent="0.2">
      <c r="A255">
        <v>275127</v>
      </c>
      <c r="B255" t="s">
        <v>456</v>
      </c>
      <c r="D255">
        <v>0.01</v>
      </c>
    </row>
    <row r="256" spans="1:4" x14ac:dyDescent="0.2">
      <c r="A256">
        <v>276143</v>
      </c>
      <c r="B256" t="s">
        <v>474</v>
      </c>
      <c r="C256">
        <v>0.01</v>
      </c>
      <c r="D256">
        <v>0.01</v>
      </c>
    </row>
    <row r="257" spans="1:4" x14ac:dyDescent="0.2">
      <c r="A257">
        <v>276847</v>
      </c>
      <c r="B257" t="s">
        <v>116</v>
      </c>
      <c r="C257">
        <v>0.01</v>
      </c>
    </row>
    <row r="258" spans="1:4" x14ac:dyDescent="0.2">
      <c r="A258">
        <v>276858</v>
      </c>
      <c r="B258" t="s">
        <v>123</v>
      </c>
      <c r="D258">
        <v>0.01</v>
      </c>
    </row>
    <row r="259" spans="1:4" x14ac:dyDescent="0.2">
      <c r="A259">
        <v>278023</v>
      </c>
      <c r="B259" t="s">
        <v>242</v>
      </c>
      <c r="C259">
        <v>0.01</v>
      </c>
      <c r="D259">
        <v>0.01</v>
      </c>
    </row>
    <row r="260" spans="1:4" x14ac:dyDescent="0.2">
      <c r="A260">
        <v>279418</v>
      </c>
      <c r="B260" t="s">
        <v>849</v>
      </c>
      <c r="C260">
        <v>0.01</v>
      </c>
    </row>
    <row r="261" spans="1:4" x14ac:dyDescent="0.2">
      <c r="A261">
        <v>281324</v>
      </c>
      <c r="B261" t="s">
        <v>425</v>
      </c>
      <c r="C261">
        <v>0.01</v>
      </c>
    </row>
    <row r="262" spans="1:4" x14ac:dyDescent="0.2">
      <c r="A262">
        <v>281540</v>
      </c>
      <c r="B262" t="s">
        <v>29</v>
      </c>
      <c r="C262">
        <v>0.01</v>
      </c>
      <c r="D262">
        <v>0.01</v>
      </c>
    </row>
    <row r="263" spans="1:4" x14ac:dyDescent="0.2">
      <c r="A263">
        <v>282165</v>
      </c>
      <c r="B263" t="s">
        <v>493</v>
      </c>
      <c r="C263">
        <v>0.01</v>
      </c>
    </row>
    <row r="264" spans="1:4" x14ac:dyDescent="0.2">
      <c r="A264">
        <v>282431</v>
      </c>
      <c r="B264" t="s">
        <v>266</v>
      </c>
      <c r="C264">
        <v>0.01</v>
      </c>
    </row>
    <row r="265" spans="1:4" x14ac:dyDescent="0.2">
      <c r="A265">
        <v>282432</v>
      </c>
      <c r="B265" t="s">
        <v>346</v>
      </c>
      <c r="C265">
        <v>0.01</v>
      </c>
    </row>
    <row r="266" spans="1:4" x14ac:dyDescent="0.2">
      <c r="A266">
        <v>283289</v>
      </c>
      <c r="B266" t="s">
        <v>469</v>
      </c>
      <c r="C266">
        <v>0.01</v>
      </c>
    </row>
    <row r="267" spans="1:4" x14ac:dyDescent="0.2">
      <c r="A267">
        <v>283845</v>
      </c>
      <c r="B267" t="s">
        <v>638</v>
      </c>
      <c r="D267">
        <v>0.01</v>
      </c>
    </row>
    <row r="268" spans="1:4" x14ac:dyDescent="0.2">
      <c r="A268">
        <v>291234</v>
      </c>
      <c r="B268" t="s">
        <v>126</v>
      </c>
      <c r="C268">
        <v>0.01</v>
      </c>
      <c r="D268">
        <v>0.01</v>
      </c>
    </row>
    <row r="269" spans="1:4" x14ac:dyDescent="0.2">
      <c r="A269">
        <v>291454</v>
      </c>
      <c r="B269" t="s">
        <v>343</v>
      </c>
      <c r="C269">
        <v>0.01</v>
      </c>
    </row>
    <row r="270" spans="1:4" x14ac:dyDescent="0.2">
      <c r="A270">
        <v>295462</v>
      </c>
      <c r="B270" t="s">
        <v>329</v>
      </c>
      <c r="C270">
        <v>0.01</v>
      </c>
    </row>
    <row r="271" spans="1:4" x14ac:dyDescent="0.2">
      <c r="A271">
        <v>297031</v>
      </c>
      <c r="B271" t="s">
        <v>33</v>
      </c>
      <c r="C271">
        <v>0.01</v>
      </c>
    </row>
    <row r="272" spans="1:4" x14ac:dyDescent="0.2">
      <c r="A272">
        <v>298831</v>
      </c>
      <c r="B272" t="s">
        <v>37</v>
      </c>
      <c r="C272">
        <v>0.01</v>
      </c>
    </row>
    <row r="273" spans="1:4" x14ac:dyDescent="0.2">
      <c r="A273">
        <v>301088</v>
      </c>
      <c r="B273" t="s">
        <v>565</v>
      </c>
      <c r="C273">
        <v>0.01</v>
      </c>
    </row>
    <row r="274" spans="1:4" x14ac:dyDescent="0.2">
      <c r="A274">
        <v>304545</v>
      </c>
      <c r="B274" t="s">
        <v>390</v>
      </c>
      <c r="C274">
        <v>0.01</v>
      </c>
    </row>
    <row r="275" spans="1:4" x14ac:dyDescent="0.2">
      <c r="A275">
        <v>305972</v>
      </c>
      <c r="B275" t="s">
        <v>674</v>
      </c>
      <c r="C275">
        <v>0.01</v>
      </c>
      <c r="D275">
        <v>0.01</v>
      </c>
    </row>
    <row r="276" spans="1:4" x14ac:dyDescent="0.2">
      <c r="A276">
        <v>309587</v>
      </c>
      <c r="B276" t="s">
        <v>441</v>
      </c>
      <c r="C276">
        <v>0.01</v>
      </c>
    </row>
    <row r="277" spans="1:4" x14ac:dyDescent="0.2">
      <c r="A277">
        <v>310178</v>
      </c>
      <c r="B277" t="s">
        <v>422</v>
      </c>
      <c r="C277">
        <v>0.01</v>
      </c>
    </row>
    <row r="278" spans="1:4" x14ac:dyDescent="0.2">
      <c r="A278">
        <v>313923</v>
      </c>
      <c r="B278" t="s">
        <v>669</v>
      </c>
      <c r="C278">
        <v>0.01</v>
      </c>
      <c r="D278">
        <v>0.01</v>
      </c>
    </row>
    <row r="279" spans="1:4" x14ac:dyDescent="0.2">
      <c r="A279">
        <v>315070</v>
      </c>
      <c r="B279" t="s">
        <v>526</v>
      </c>
      <c r="C279">
        <v>0.01</v>
      </c>
      <c r="D279">
        <v>0.01</v>
      </c>
    </row>
    <row r="280" spans="1:4" x14ac:dyDescent="0.2">
      <c r="A280">
        <v>315683</v>
      </c>
      <c r="B280" t="s">
        <v>230</v>
      </c>
      <c r="D280">
        <v>0.01</v>
      </c>
    </row>
    <row r="281" spans="1:4" x14ac:dyDescent="0.2">
      <c r="A281">
        <v>319449</v>
      </c>
      <c r="B281" t="s">
        <v>662</v>
      </c>
      <c r="D281">
        <v>0.01</v>
      </c>
    </row>
    <row r="282" spans="1:4" x14ac:dyDescent="0.2">
      <c r="A282">
        <v>324533</v>
      </c>
      <c r="B282" t="s">
        <v>739</v>
      </c>
      <c r="D282">
        <v>0.01</v>
      </c>
    </row>
    <row r="283" spans="1:4" x14ac:dyDescent="0.2">
      <c r="A283">
        <v>324779</v>
      </c>
      <c r="B283" t="s">
        <v>622</v>
      </c>
      <c r="D283">
        <v>0.01</v>
      </c>
    </row>
    <row r="284" spans="1:4" x14ac:dyDescent="0.2">
      <c r="A284">
        <v>325536</v>
      </c>
      <c r="B284" t="s">
        <v>741</v>
      </c>
      <c r="C284">
        <v>0.01</v>
      </c>
    </row>
    <row r="285" spans="1:4" x14ac:dyDescent="0.2">
      <c r="A285">
        <v>331347</v>
      </c>
      <c r="B285" t="s">
        <v>554</v>
      </c>
      <c r="C285">
        <v>0.01</v>
      </c>
    </row>
    <row r="286" spans="1:4" x14ac:dyDescent="0.2">
      <c r="A286">
        <v>332346</v>
      </c>
      <c r="B286" t="s">
        <v>552</v>
      </c>
      <c r="C286">
        <v>0.01</v>
      </c>
      <c r="D286">
        <v>0.01</v>
      </c>
    </row>
    <row r="287" spans="1:4" x14ac:dyDescent="0.2">
      <c r="A287">
        <v>332656</v>
      </c>
      <c r="B287" t="s">
        <v>747</v>
      </c>
      <c r="D287">
        <v>0.01</v>
      </c>
    </row>
    <row r="288" spans="1:4" x14ac:dyDescent="0.2">
      <c r="A288">
        <v>333426</v>
      </c>
      <c r="B288" t="s">
        <v>114</v>
      </c>
      <c r="C288">
        <v>0.01</v>
      </c>
      <c r="D288">
        <v>0.01</v>
      </c>
    </row>
    <row r="289" spans="1:4" x14ac:dyDescent="0.2">
      <c r="A289">
        <v>335150</v>
      </c>
      <c r="B289" t="s">
        <v>432</v>
      </c>
      <c r="C289">
        <v>0.01</v>
      </c>
      <c r="D289">
        <v>0.01</v>
      </c>
    </row>
    <row r="290" spans="1:4" x14ac:dyDescent="0.2">
      <c r="A290">
        <v>343266</v>
      </c>
      <c r="B290" t="s">
        <v>495</v>
      </c>
      <c r="C290">
        <v>0.01</v>
      </c>
      <c r="D290">
        <v>0.01</v>
      </c>
    </row>
    <row r="291" spans="1:4" x14ac:dyDescent="0.2">
      <c r="A291">
        <v>345445</v>
      </c>
      <c r="B291" t="s">
        <v>273</v>
      </c>
      <c r="C291">
        <v>0.01</v>
      </c>
    </row>
    <row r="292" spans="1:4" x14ac:dyDescent="0.2">
      <c r="A292">
        <v>348451</v>
      </c>
      <c r="B292" t="s">
        <v>119</v>
      </c>
      <c r="D292">
        <v>0.01</v>
      </c>
    </row>
    <row r="293" spans="1:4" x14ac:dyDescent="0.2">
      <c r="A293">
        <v>350101</v>
      </c>
      <c r="B293" t="s">
        <v>850</v>
      </c>
      <c r="C293">
        <v>0.01</v>
      </c>
    </row>
    <row r="294" spans="1:4" x14ac:dyDescent="0.2">
      <c r="A294">
        <v>351597</v>
      </c>
      <c r="B294" t="s">
        <v>586</v>
      </c>
      <c r="C294">
        <v>0.01</v>
      </c>
    </row>
    <row r="295" spans="1:4" x14ac:dyDescent="0.2">
      <c r="A295">
        <v>357980</v>
      </c>
      <c r="B295" t="s">
        <v>185</v>
      </c>
      <c r="C295">
        <v>0.01</v>
      </c>
      <c r="D295">
        <v>0.01</v>
      </c>
    </row>
    <row r="296" spans="1:4" x14ac:dyDescent="0.2">
      <c r="A296">
        <v>360282</v>
      </c>
      <c r="B296" t="s">
        <v>670</v>
      </c>
      <c r="D296">
        <v>0.01</v>
      </c>
    </row>
    <row r="297" spans="1:4" x14ac:dyDescent="0.2">
      <c r="A297">
        <v>360434</v>
      </c>
      <c r="B297" t="s">
        <v>635</v>
      </c>
      <c r="D297">
        <v>0.01</v>
      </c>
    </row>
    <row r="298" spans="1:4" x14ac:dyDescent="0.2">
      <c r="A298">
        <v>361235</v>
      </c>
      <c r="B298" t="s">
        <v>528</v>
      </c>
      <c r="D298">
        <v>0.01</v>
      </c>
    </row>
    <row r="299" spans="1:4" x14ac:dyDescent="0.2">
      <c r="A299">
        <v>362208</v>
      </c>
      <c r="B299" t="s">
        <v>834</v>
      </c>
      <c r="C299">
        <v>0.01</v>
      </c>
    </row>
    <row r="300" spans="1:4" x14ac:dyDescent="0.2">
      <c r="A300">
        <v>365993</v>
      </c>
      <c r="B300" t="s">
        <v>573</v>
      </c>
      <c r="C300">
        <v>0.01</v>
      </c>
      <c r="D300">
        <v>0.01</v>
      </c>
    </row>
    <row r="301" spans="1:4" x14ac:dyDescent="0.2">
      <c r="A301">
        <v>366522</v>
      </c>
      <c r="B301" t="s">
        <v>718</v>
      </c>
      <c r="C301">
        <v>0.01</v>
      </c>
    </row>
    <row r="302" spans="1:4" x14ac:dyDescent="0.2">
      <c r="A302">
        <v>371243</v>
      </c>
      <c r="B302" t="s">
        <v>623</v>
      </c>
      <c r="D302">
        <v>0.01</v>
      </c>
    </row>
    <row r="303" spans="1:4" x14ac:dyDescent="0.2">
      <c r="A303">
        <v>371738</v>
      </c>
      <c r="B303" t="s">
        <v>90</v>
      </c>
      <c r="C303">
        <v>0.01</v>
      </c>
    </row>
    <row r="304" spans="1:4" x14ac:dyDescent="0.2">
      <c r="A304">
        <v>371948</v>
      </c>
      <c r="B304" t="s">
        <v>477</v>
      </c>
      <c r="C304">
        <v>0.01</v>
      </c>
    </row>
    <row r="305" spans="1:4" x14ac:dyDescent="0.2">
      <c r="A305">
        <v>372293</v>
      </c>
      <c r="B305" t="s">
        <v>505</v>
      </c>
      <c r="C305">
        <v>0.01</v>
      </c>
    </row>
    <row r="306" spans="1:4" x14ac:dyDescent="0.2">
      <c r="A306">
        <v>373081</v>
      </c>
      <c r="B306" t="s">
        <v>175</v>
      </c>
      <c r="C306">
        <v>0.01</v>
      </c>
    </row>
    <row r="307" spans="1:4" x14ac:dyDescent="0.2">
      <c r="A307">
        <v>373197</v>
      </c>
      <c r="B307" t="s">
        <v>569</v>
      </c>
      <c r="C307">
        <v>0.01</v>
      </c>
      <c r="D307">
        <v>0.01</v>
      </c>
    </row>
    <row r="308" spans="1:4" x14ac:dyDescent="0.2">
      <c r="A308">
        <v>376255</v>
      </c>
      <c r="B308" t="s">
        <v>36</v>
      </c>
      <c r="C308">
        <v>0.01</v>
      </c>
    </row>
    <row r="309" spans="1:4" x14ac:dyDescent="0.2">
      <c r="A309">
        <v>377450</v>
      </c>
      <c r="B309" t="s">
        <v>282</v>
      </c>
      <c r="C309">
        <v>0.01</v>
      </c>
    </row>
    <row r="310" spans="1:4" x14ac:dyDescent="0.2">
      <c r="A310">
        <v>379246</v>
      </c>
      <c r="B310" t="s">
        <v>372</v>
      </c>
      <c r="C310">
        <v>0.01</v>
      </c>
    </row>
    <row r="311" spans="1:4" x14ac:dyDescent="0.2">
      <c r="A311">
        <v>381017</v>
      </c>
      <c r="B311" t="s">
        <v>427</v>
      </c>
      <c r="C311">
        <v>0.01</v>
      </c>
    </row>
    <row r="312" spans="1:4" x14ac:dyDescent="0.2">
      <c r="A312">
        <v>381260</v>
      </c>
      <c r="B312" t="s">
        <v>184</v>
      </c>
      <c r="D312">
        <v>0.01</v>
      </c>
    </row>
    <row r="313" spans="1:4" x14ac:dyDescent="0.2">
      <c r="A313">
        <v>384153</v>
      </c>
      <c r="B313" t="s">
        <v>54</v>
      </c>
      <c r="D313">
        <v>0.01</v>
      </c>
    </row>
    <row r="314" spans="1:4" x14ac:dyDescent="0.2">
      <c r="A314">
        <v>384943</v>
      </c>
      <c r="B314" t="s">
        <v>171</v>
      </c>
      <c r="C314">
        <v>0.01</v>
      </c>
    </row>
    <row r="315" spans="1:4" x14ac:dyDescent="0.2">
      <c r="A315">
        <v>385548</v>
      </c>
      <c r="B315" t="s">
        <v>647</v>
      </c>
      <c r="C315">
        <v>0.01</v>
      </c>
      <c r="D315">
        <v>0.01</v>
      </c>
    </row>
    <row r="316" spans="1:4" x14ac:dyDescent="0.2">
      <c r="A316">
        <v>387002</v>
      </c>
      <c r="B316" t="s">
        <v>117</v>
      </c>
      <c r="C316">
        <v>0.01</v>
      </c>
    </row>
    <row r="317" spans="1:4" x14ac:dyDescent="0.2">
      <c r="A317">
        <v>388831</v>
      </c>
      <c r="B317" t="s">
        <v>470</v>
      </c>
      <c r="D317">
        <v>0.01</v>
      </c>
    </row>
    <row r="318" spans="1:4" x14ac:dyDescent="0.2">
      <c r="A318">
        <v>388840</v>
      </c>
      <c r="B318" t="s">
        <v>183</v>
      </c>
      <c r="D318">
        <v>0.01</v>
      </c>
    </row>
    <row r="319" spans="1:4" x14ac:dyDescent="0.2">
      <c r="A319">
        <v>392163</v>
      </c>
      <c r="B319" t="s">
        <v>345</v>
      </c>
      <c r="C319">
        <v>0.01</v>
      </c>
      <c r="D319">
        <v>0.01</v>
      </c>
    </row>
    <row r="320" spans="1:4" x14ac:dyDescent="0.2">
      <c r="A320">
        <v>393708</v>
      </c>
      <c r="B320" t="s">
        <v>154</v>
      </c>
      <c r="D320">
        <v>0.01</v>
      </c>
    </row>
    <row r="321" spans="1:4" x14ac:dyDescent="0.2">
      <c r="A321">
        <v>393817</v>
      </c>
      <c r="B321" t="s">
        <v>609</v>
      </c>
      <c r="D321">
        <v>0.01</v>
      </c>
    </row>
    <row r="322" spans="1:4" x14ac:dyDescent="0.2">
      <c r="A322">
        <v>394393</v>
      </c>
      <c r="B322" t="s">
        <v>232</v>
      </c>
      <c r="C322">
        <v>0.01</v>
      </c>
    </row>
    <row r="323" spans="1:4" x14ac:dyDescent="0.2">
      <c r="A323">
        <v>396736</v>
      </c>
      <c r="B323" t="s">
        <v>853</v>
      </c>
      <c r="C323">
        <v>0.01</v>
      </c>
      <c r="D323">
        <v>0.01</v>
      </c>
    </row>
    <row r="324" spans="1:4" x14ac:dyDescent="0.2">
      <c r="A324">
        <v>397467</v>
      </c>
      <c r="B324" t="s">
        <v>734</v>
      </c>
      <c r="D324">
        <v>0.01</v>
      </c>
    </row>
    <row r="325" spans="1:4" x14ac:dyDescent="0.2">
      <c r="A325">
        <v>397499</v>
      </c>
      <c r="B325" t="s">
        <v>852</v>
      </c>
      <c r="C325">
        <v>0.01</v>
      </c>
    </row>
    <row r="326" spans="1:4" x14ac:dyDescent="0.2">
      <c r="A326">
        <v>397530</v>
      </c>
      <c r="B326" t="s">
        <v>315</v>
      </c>
      <c r="C326">
        <v>0.01</v>
      </c>
    </row>
    <row r="327" spans="1:4" x14ac:dyDescent="0.2">
      <c r="A327">
        <v>399208</v>
      </c>
      <c r="B327" t="s">
        <v>265</v>
      </c>
      <c r="C327">
        <v>0.01</v>
      </c>
    </row>
    <row r="328" spans="1:4" x14ac:dyDescent="0.2">
      <c r="A328">
        <v>399848</v>
      </c>
      <c r="B328" t="s">
        <v>550</v>
      </c>
      <c r="C328">
        <v>0.01</v>
      </c>
    </row>
    <row r="329" spans="1:4" x14ac:dyDescent="0.2">
      <c r="A329">
        <v>400531</v>
      </c>
      <c r="B329" t="s">
        <v>677</v>
      </c>
      <c r="D329">
        <v>0.01</v>
      </c>
    </row>
    <row r="330" spans="1:4" x14ac:dyDescent="0.2">
      <c r="A330">
        <v>400549</v>
      </c>
      <c r="B330" t="s">
        <v>478</v>
      </c>
      <c r="D330">
        <v>0.01</v>
      </c>
    </row>
    <row r="331" spans="1:4" x14ac:dyDescent="0.2">
      <c r="A331">
        <v>400619</v>
      </c>
      <c r="B331" t="s">
        <v>80</v>
      </c>
      <c r="C331">
        <v>0.01</v>
      </c>
      <c r="D331">
        <v>0.01</v>
      </c>
    </row>
    <row r="332" spans="1:4" x14ac:dyDescent="0.2">
      <c r="A332">
        <v>401204</v>
      </c>
      <c r="B332" t="s">
        <v>676</v>
      </c>
      <c r="C332">
        <v>0.01</v>
      </c>
    </row>
    <row r="333" spans="1:4" x14ac:dyDescent="0.2">
      <c r="A333">
        <v>402484</v>
      </c>
      <c r="B333" t="s">
        <v>799</v>
      </c>
      <c r="D333">
        <v>0.01</v>
      </c>
    </row>
    <row r="334" spans="1:4" x14ac:dyDescent="0.2">
      <c r="A334">
        <v>403022</v>
      </c>
      <c r="B334" t="s">
        <v>613</v>
      </c>
      <c r="D334">
        <v>0.01</v>
      </c>
    </row>
    <row r="335" spans="1:4" x14ac:dyDescent="0.2">
      <c r="A335">
        <v>404068</v>
      </c>
      <c r="B335" t="s">
        <v>682</v>
      </c>
      <c r="C335">
        <v>0.01</v>
      </c>
      <c r="D335">
        <v>0.01</v>
      </c>
    </row>
    <row r="336" spans="1:4" x14ac:dyDescent="0.2">
      <c r="A336">
        <v>405584</v>
      </c>
      <c r="B336" t="s">
        <v>391</v>
      </c>
      <c r="C336">
        <v>0.01</v>
      </c>
    </row>
    <row r="337" spans="1:4" x14ac:dyDescent="0.2">
      <c r="A337">
        <v>407138</v>
      </c>
      <c r="B337" t="s">
        <v>735</v>
      </c>
      <c r="C337">
        <v>0.01</v>
      </c>
    </row>
    <row r="338" spans="1:4" x14ac:dyDescent="0.2">
      <c r="A338">
        <v>407785</v>
      </c>
      <c r="B338" t="s">
        <v>141</v>
      </c>
      <c r="D338">
        <v>0.01</v>
      </c>
    </row>
    <row r="339" spans="1:4" x14ac:dyDescent="0.2">
      <c r="A339">
        <v>407985</v>
      </c>
      <c r="B339" t="s">
        <v>331</v>
      </c>
      <c r="C339">
        <v>0.01</v>
      </c>
    </row>
    <row r="340" spans="1:4" x14ac:dyDescent="0.2">
      <c r="A340">
        <v>408067</v>
      </c>
      <c r="B340" t="s">
        <v>355</v>
      </c>
      <c r="C340">
        <v>0.01</v>
      </c>
      <c r="D340">
        <v>0.01</v>
      </c>
    </row>
    <row r="341" spans="1:4" x14ac:dyDescent="0.2">
      <c r="A341">
        <v>408208</v>
      </c>
      <c r="B341" t="s">
        <v>688</v>
      </c>
      <c r="D341">
        <v>0.01</v>
      </c>
    </row>
    <row r="342" spans="1:4" x14ac:dyDescent="0.2">
      <c r="A342">
        <v>408238</v>
      </c>
      <c r="B342" t="s">
        <v>103</v>
      </c>
      <c r="C342">
        <v>0.01</v>
      </c>
    </row>
    <row r="343" spans="1:4" x14ac:dyDescent="0.2">
      <c r="A343">
        <v>408527</v>
      </c>
      <c r="B343" t="s">
        <v>92</v>
      </c>
      <c r="C343">
        <v>0.01</v>
      </c>
      <c r="D343">
        <v>0.01</v>
      </c>
    </row>
    <row r="344" spans="1:4" x14ac:dyDescent="0.2">
      <c r="A344">
        <v>410646</v>
      </c>
      <c r="B344" t="s">
        <v>467</v>
      </c>
      <c r="D344">
        <v>0.01</v>
      </c>
    </row>
    <row r="345" spans="1:4" x14ac:dyDescent="0.2">
      <c r="A345">
        <v>414671</v>
      </c>
      <c r="B345" t="s">
        <v>686</v>
      </c>
      <c r="C345">
        <v>0.01</v>
      </c>
    </row>
    <row r="346" spans="1:4" x14ac:dyDescent="0.2">
      <c r="A346">
        <v>414689</v>
      </c>
      <c r="B346" t="s">
        <v>533</v>
      </c>
      <c r="C346">
        <v>0.01</v>
      </c>
      <c r="D346">
        <v>0.01</v>
      </c>
    </row>
    <row r="347" spans="1:4" x14ac:dyDescent="0.2">
      <c r="A347">
        <v>416246</v>
      </c>
      <c r="B347" t="s">
        <v>448</v>
      </c>
      <c r="C347">
        <v>0.01</v>
      </c>
    </row>
    <row r="348" spans="1:4" x14ac:dyDescent="0.2">
      <c r="A348">
        <v>416961</v>
      </c>
      <c r="B348" t="s">
        <v>415</v>
      </c>
      <c r="D348">
        <v>0.01</v>
      </c>
    </row>
    <row r="349" spans="1:4" x14ac:dyDescent="0.2">
      <c r="A349">
        <v>417721</v>
      </c>
      <c r="B349" t="s">
        <v>520</v>
      </c>
      <c r="C349">
        <v>0.01</v>
      </c>
      <c r="D349">
        <v>0.01</v>
      </c>
    </row>
    <row r="350" spans="1:4" x14ac:dyDescent="0.2">
      <c r="A350">
        <v>418216</v>
      </c>
      <c r="B350" t="s">
        <v>352</v>
      </c>
      <c r="C350">
        <v>0.01</v>
      </c>
    </row>
    <row r="351" spans="1:4" x14ac:dyDescent="0.2">
      <c r="A351">
        <v>418513</v>
      </c>
      <c r="B351" t="s">
        <v>146</v>
      </c>
      <c r="C351">
        <v>0.01</v>
      </c>
    </row>
    <row r="352" spans="1:4" x14ac:dyDescent="0.2">
      <c r="A352">
        <v>420290</v>
      </c>
      <c r="B352" t="s">
        <v>75</v>
      </c>
      <c r="D352">
        <v>0.01</v>
      </c>
    </row>
    <row r="353" spans="1:4" x14ac:dyDescent="0.2">
      <c r="A353">
        <v>421595</v>
      </c>
      <c r="B353" t="s">
        <v>525</v>
      </c>
      <c r="C353">
        <v>0.01</v>
      </c>
    </row>
    <row r="354" spans="1:4" x14ac:dyDescent="0.2">
      <c r="A354">
        <v>421904</v>
      </c>
      <c r="B354" t="s">
        <v>267</v>
      </c>
      <c r="C354">
        <v>0.01</v>
      </c>
      <c r="D354">
        <v>0.01</v>
      </c>
    </row>
    <row r="355" spans="1:4" x14ac:dyDescent="0.2">
      <c r="A355">
        <v>427519</v>
      </c>
      <c r="B355" t="s">
        <v>311</v>
      </c>
      <c r="D355">
        <v>0.01</v>
      </c>
    </row>
    <row r="356" spans="1:4" x14ac:dyDescent="0.2">
      <c r="A356">
        <v>427531</v>
      </c>
      <c r="B356" t="s">
        <v>81</v>
      </c>
      <c r="D356">
        <v>0.01</v>
      </c>
    </row>
    <row r="357" spans="1:4" x14ac:dyDescent="0.2">
      <c r="A357">
        <v>427678</v>
      </c>
      <c r="B357" t="s">
        <v>72</v>
      </c>
      <c r="C357">
        <v>0.01</v>
      </c>
    </row>
    <row r="358" spans="1:4" x14ac:dyDescent="0.2">
      <c r="A358">
        <v>428271</v>
      </c>
      <c r="B358" t="s">
        <v>108</v>
      </c>
      <c r="D358">
        <v>0.01</v>
      </c>
    </row>
    <row r="359" spans="1:4" x14ac:dyDescent="0.2">
      <c r="A359">
        <v>432176</v>
      </c>
      <c r="B359" t="s">
        <v>298</v>
      </c>
      <c r="C359">
        <v>0.01</v>
      </c>
      <c r="D359">
        <v>0.01</v>
      </c>
    </row>
    <row r="360" spans="1:4" x14ac:dyDescent="0.2">
      <c r="A360">
        <v>433555</v>
      </c>
      <c r="B360" t="s">
        <v>819</v>
      </c>
      <c r="D360">
        <v>0.01</v>
      </c>
    </row>
    <row r="361" spans="1:4" x14ac:dyDescent="0.2">
      <c r="A361">
        <v>433597</v>
      </c>
      <c r="B361" t="s">
        <v>86</v>
      </c>
      <c r="C361">
        <v>0.01</v>
      </c>
      <c r="D361">
        <v>0.01</v>
      </c>
    </row>
    <row r="362" spans="1:4" x14ac:dyDescent="0.2">
      <c r="A362">
        <v>435051</v>
      </c>
      <c r="B362" t="s">
        <v>334</v>
      </c>
      <c r="C362">
        <v>0.01</v>
      </c>
    </row>
    <row r="363" spans="1:4" x14ac:dyDescent="0.2">
      <c r="A363">
        <v>435497</v>
      </c>
      <c r="B363" t="s">
        <v>134</v>
      </c>
      <c r="C363">
        <v>0.01</v>
      </c>
    </row>
    <row r="364" spans="1:4" x14ac:dyDescent="0.2">
      <c r="A364">
        <v>438262</v>
      </c>
      <c r="B364" t="s">
        <v>566</v>
      </c>
      <c r="C364">
        <v>0.01</v>
      </c>
    </row>
    <row r="365" spans="1:4" x14ac:dyDescent="0.2">
      <c r="A365">
        <v>438839</v>
      </c>
      <c r="B365" t="s">
        <v>683</v>
      </c>
      <c r="C365">
        <v>0.01</v>
      </c>
      <c r="D365">
        <v>0.01</v>
      </c>
    </row>
    <row r="366" spans="1:4" x14ac:dyDescent="0.2">
      <c r="A366">
        <v>439369</v>
      </c>
      <c r="B366" t="s">
        <v>641</v>
      </c>
      <c r="C366">
        <v>0.01</v>
      </c>
      <c r="D366">
        <v>0.01</v>
      </c>
    </row>
    <row r="367" spans="1:4" x14ac:dyDescent="0.2">
      <c r="A367">
        <v>440606</v>
      </c>
      <c r="B367" t="s">
        <v>148</v>
      </c>
      <c r="C367">
        <v>0.01</v>
      </c>
      <c r="D367">
        <v>0.01</v>
      </c>
    </row>
    <row r="368" spans="1:4" x14ac:dyDescent="0.2">
      <c r="A368">
        <v>440831</v>
      </c>
      <c r="B368" t="s">
        <v>637</v>
      </c>
      <c r="C368">
        <v>0.01</v>
      </c>
    </row>
    <row r="369" spans="1:4" x14ac:dyDescent="0.2">
      <c r="A369">
        <v>441684</v>
      </c>
      <c r="B369" t="s">
        <v>532</v>
      </c>
      <c r="C369">
        <v>0.01</v>
      </c>
      <c r="D369">
        <v>0.01</v>
      </c>
    </row>
    <row r="370" spans="1:4" x14ac:dyDescent="0.2">
      <c r="A370">
        <v>443060</v>
      </c>
      <c r="B370" t="s">
        <v>574</v>
      </c>
      <c r="D370">
        <v>0.01</v>
      </c>
    </row>
    <row r="371" spans="1:4" x14ac:dyDescent="0.2">
      <c r="A371">
        <v>445848</v>
      </c>
      <c r="B371" t="s">
        <v>172</v>
      </c>
      <c r="C371">
        <v>0.01</v>
      </c>
      <c r="D371">
        <v>0.01</v>
      </c>
    </row>
    <row r="372" spans="1:4" x14ac:dyDescent="0.2">
      <c r="A372">
        <v>447034</v>
      </c>
      <c r="B372" t="s">
        <v>320</v>
      </c>
      <c r="C372">
        <v>0.01</v>
      </c>
      <c r="D372">
        <v>0.01</v>
      </c>
    </row>
    <row r="373" spans="1:4" x14ac:dyDescent="0.2">
      <c r="A373">
        <v>447430</v>
      </c>
      <c r="B373" t="s">
        <v>158</v>
      </c>
      <c r="D373">
        <v>0.01</v>
      </c>
    </row>
    <row r="374" spans="1:4" x14ac:dyDescent="0.2">
      <c r="A374">
        <v>449285</v>
      </c>
      <c r="B374" t="s">
        <v>459</v>
      </c>
      <c r="C374">
        <v>0.01</v>
      </c>
    </row>
    <row r="375" spans="1:4" x14ac:dyDescent="0.2">
      <c r="A375">
        <v>449897</v>
      </c>
      <c r="B375" t="s">
        <v>812</v>
      </c>
      <c r="C375">
        <v>0.01</v>
      </c>
      <c r="D375">
        <v>0.01</v>
      </c>
    </row>
    <row r="376" spans="1:4" x14ac:dyDescent="0.2">
      <c r="A376">
        <v>450924</v>
      </c>
      <c r="B376" t="s">
        <v>351</v>
      </c>
      <c r="C376">
        <v>0.01</v>
      </c>
      <c r="D376">
        <v>0.01</v>
      </c>
    </row>
    <row r="377" spans="1:4" x14ac:dyDescent="0.2">
      <c r="A377">
        <v>450966</v>
      </c>
      <c r="B377" t="s">
        <v>231</v>
      </c>
      <c r="C377">
        <v>0.01</v>
      </c>
    </row>
    <row r="378" spans="1:4" x14ac:dyDescent="0.2">
      <c r="A378">
        <v>451972</v>
      </c>
      <c r="B378" t="s">
        <v>517</v>
      </c>
      <c r="C378">
        <v>0.01</v>
      </c>
    </row>
    <row r="379" spans="1:4" x14ac:dyDescent="0.2">
      <c r="A379">
        <v>454744</v>
      </c>
      <c r="B379" t="s">
        <v>174</v>
      </c>
      <c r="C379">
        <v>0.01</v>
      </c>
      <c r="D379">
        <v>0.01</v>
      </c>
    </row>
    <row r="380" spans="1:4" x14ac:dyDescent="0.2">
      <c r="A380">
        <v>455109</v>
      </c>
      <c r="B380" t="s">
        <v>809</v>
      </c>
      <c r="D380">
        <v>0.01</v>
      </c>
    </row>
    <row r="381" spans="1:4" x14ac:dyDescent="0.2">
      <c r="A381">
        <v>458518</v>
      </c>
      <c r="B381" t="s">
        <v>545</v>
      </c>
      <c r="C381">
        <v>0.01</v>
      </c>
    </row>
    <row r="382" spans="1:4" x14ac:dyDescent="0.2">
      <c r="A382">
        <v>458583</v>
      </c>
      <c r="B382" t="s">
        <v>413</v>
      </c>
      <c r="D382">
        <v>0.01</v>
      </c>
    </row>
    <row r="383" spans="1:4" x14ac:dyDescent="0.2">
      <c r="A383">
        <v>458933</v>
      </c>
      <c r="B383" t="s">
        <v>73</v>
      </c>
      <c r="D383">
        <v>0.01</v>
      </c>
    </row>
    <row r="384" spans="1:4" x14ac:dyDescent="0.2">
      <c r="A384">
        <v>460641</v>
      </c>
      <c r="B384" t="s">
        <v>198</v>
      </c>
      <c r="C384">
        <v>0.01</v>
      </c>
    </row>
    <row r="385" spans="1:4" x14ac:dyDescent="0.2">
      <c r="A385">
        <v>466096</v>
      </c>
      <c r="B385" t="s">
        <v>516</v>
      </c>
      <c r="D385">
        <v>0.01</v>
      </c>
    </row>
    <row r="386" spans="1:4" x14ac:dyDescent="0.2">
      <c r="A386">
        <v>467131</v>
      </c>
      <c r="B386" t="s">
        <v>426</v>
      </c>
      <c r="C386">
        <v>0.01</v>
      </c>
      <c r="D386">
        <v>0.01</v>
      </c>
    </row>
    <row r="387" spans="1:4" x14ac:dyDescent="0.2">
      <c r="A387">
        <v>467321</v>
      </c>
      <c r="B387" t="s">
        <v>251</v>
      </c>
      <c r="D387">
        <v>0.01</v>
      </c>
    </row>
    <row r="388" spans="1:4" x14ac:dyDescent="0.2">
      <c r="A388">
        <v>467708</v>
      </c>
      <c r="B388" t="s">
        <v>555</v>
      </c>
      <c r="C388">
        <v>0.01</v>
      </c>
    </row>
    <row r="389" spans="1:4" x14ac:dyDescent="0.2">
      <c r="A389">
        <v>468078</v>
      </c>
      <c r="B389" t="s">
        <v>615</v>
      </c>
      <c r="C389">
        <v>0.01</v>
      </c>
      <c r="D389">
        <v>0.01</v>
      </c>
    </row>
    <row r="390" spans="1:4" x14ac:dyDescent="0.2">
      <c r="A390">
        <v>468544</v>
      </c>
      <c r="B390" t="s">
        <v>402</v>
      </c>
      <c r="C390">
        <v>0.01</v>
      </c>
    </row>
    <row r="391" spans="1:4" x14ac:dyDescent="0.2">
      <c r="A391">
        <v>468566</v>
      </c>
      <c r="B391" t="s">
        <v>764</v>
      </c>
      <c r="C391">
        <v>0.01</v>
      </c>
      <c r="D391">
        <v>0.01</v>
      </c>
    </row>
    <row r="392" spans="1:4" x14ac:dyDescent="0.2">
      <c r="A392">
        <v>469398</v>
      </c>
      <c r="B392" t="s">
        <v>23</v>
      </c>
      <c r="D392">
        <v>0.01</v>
      </c>
    </row>
    <row r="393" spans="1:4" x14ac:dyDescent="0.2">
      <c r="A393">
        <v>469671</v>
      </c>
      <c r="B393" t="s">
        <v>395</v>
      </c>
      <c r="C393">
        <v>0.01</v>
      </c>
    </row>
    <row r="394" spans="1:4" x14ac:dyDescent="0.2">
      <c r="A394">
        <v>471288</v>
      </c>
      <c r="B394" t="s">
        <v>767</v>
      </c>
      <c r="D394">
        <v>0.01</v>
      </c>
    </row>
    <row r="395" spans="1:4" x14ac:dyDescent="0.2">
      <c r="A395">
        <v>474370</v>
      </c>
      <c r="B395" t="s">
        <v>801</v>
      </c>
      <c r="D395">
        <v>0.01</v>
      </c>
    </row>
    <row r="396" spans="1:4" x14ac:dyDescent="0.2">
      <c r="A396">
        <v>476451</v>
      </c>
      <c r="B396" t="s">
        <v>109</v>
      </c>
      <c r="D396">
        <v>0.01</v>
      </c>
    </row>
    <row r="397" spans="1:4" x14ac:dyDescent="0.2">
      <c r="A397">
        <v>477754</v>
      </c>
      <c r="B397" t="s">
        <v>598</v>
      </c>
      <c r="D397">
        <v>0.01</v>
      </c>
    </row>
    <row r="398" spans="1:4" x14ac:dyDescent="0.2">
      <c r="A398">
        <v>478724</v>
      </c>
      <c r="B398" t="s">
        <v>667</v>
      </c>
      <c r="C398">
        <v>0.01</v>
      </c>
      <c r="D398">
        <v>0.01</v>
      </c>
    </row>
    <row r="399" spans="1:4" x14ac:dyDescent="0.2">
      <c r="A399">
        <v>479776</v>
      </c>
      <c r="B399" t="s">
        <v>189</v>
      </c>
      <c r="D399">
        <v>0.01</v>
      </c>
    </row>
    <row r="400" spans="1:4" x14ac:dyDescent="0.2">
      <c r="A400">
        <v>480468</v>
      </c>
      <c r="B400" t="s">
        <v>105</v>
      </c>
      <c r="C400">
        <v>0.01</v>
      </c>
      <c r="D400">
        <v>0.01</v>
      </c>
    </row>
    <row r="401" spans="1:4" x14ac:dyDescent="0.2">
      <c r="A401">
        <v>480476</v>
      </c>
      <c r="B401" t="s">
        <v>543</v>
      </c>
      <c r="C401">
        <v>0.01</v>
      </c>
      <c r="D401">
        <v>0.01</v>
      </c>
    </row>
    <row r="402" spans="1:4" x14ac:dyDescent="0.2">
      <c r="A402">
        <v>481044</v>
      </c>
      <c r="B402" t="s">
        <v>94</v>
      </c>
      <c r="C402">
        <v>0.01</v>
      </c>
      <c r="D402">
        <v>0.01</v>
      </c>
    </row>
    <row r="403" spans="1:4" x14ac:dyDescent="0.2">
      <c r="A403">
        <v>482787</v>
      </c>
      <c r="B403" t="s">
        <v>657</v>
      </c>
      <c r="D403">
        <v>0.01</v>
      </c>
    </row>
    <row r="404" spans="1:4" x14ac:dyDescent="0.2">
      <c r="A404">
        <v>485918</v>
      </c>
      <c r="B404" t="s">
        <v>58</v>
      </c>
      <c r="C404">
        <v>0.01</v>
      </c>
      <c r="D404">
        <v>0.01</v>
      </c>
    </row>
    <row r="405" spans="1:4" x14ac:dyDescent="0.2">
      <c r="A405">
        <v>486500</v>
      </c>
      <c r="B405" t="s">
        <v>380</v>
      </c>
      <c r="C405">
        <v>0.01</v>
      </c>
    </row>
    <row r="406" spans="1:4" x14ac:dyDescent="0.2">
      <c r="A406">
        <v>486812</v>
      </c>
      <c r="B406" t="s">
        <v>590</v>
      </c>
      <c r="C406">
        <v>0.01</v>
      </c>
    </row>
    <row r="407" spans="1:4" x14ac:dyDescent="0.2">
      <c r="A407">
        <v>487888</v>
      </c>
      <c r="B407" t="s">
        <v>104</v>
      </c>
      <c r="D407">
        <v>0.01</v>
      </c>
    </row>
    <row r="408" spans="1:4" x14ac:dyDescent="0.2">
      <c r="A408">
        <v>489199</v>
      </c>
      <c r="B408" t="s">
        <v>744</v>
      </c>
      <c r="C408">
        <v>0.01</v>
      </c>
    </row>
    <row r="409" spans="1:4" x14ac:dyDescent="0.2">
      <c r="A409">
        <v>489226</v>
      </c>
      <c r="B409" t="s">
        <v>779</v>
      </c>
      <c r="C409">
        <v>0.01</v>
      </c>
    </row>
    <row r="410" spans="1:4" x14ac:dyDescent="0.2">
      <c r="A410">
        <v>490737</v>
      </c>
      <c r="B410" t="s">
        <v>504</v>
      </c>
      <c r="D410">
        <v>0.01</v>
      </c>
    </row>
    <row r="411" spans="1:4" x14ac:dyDescent="0.2">
      <c r="A411">
        <v>493578</v>
      </c>
      <c r="B411" t="s">
        <v>787</v>
      </c>
      <c r="C411">
        <v>0.01</v>
      </c>
      <c r="D411">
        <v>0.01</v>
      </c>
    </row>
    <row r="412" spans="1:4" x14ac:dyDescent="0.2">
      <c r="A412">
        <v>497546</v>
      </c>
      <c r="B412" t="s">
        <v>572</v>
      </c>
      <c r="C412">
        <v>0.01</v>
      </c>
      <c r="D412">
        <v>0.01</v>
      </c>
    </row>
    <row r="413" spans="1:4" x14ac:dyDescent="0.2">
      <c r="A413">
        <v>502099</v>
      </c>
      <c r="B413" t="s">
        <v>551</v>
      </c>
      <c r="C413">
        <v>0.01</v>
      </c>
    </row>
    <row r="414" spans="1:4" x14ac:dyDescent="0.2">
      <c r="A414">
        <v>502501</v>
      </c>
      <c r="B414" t="s">
        <v>41</v>
      </c>
      <c r="C414">
        <v>0.01</v>
      </c>
    </row>
    <row r="415" spans="1:4" x14ac:dyDescent="0.2">
      <c r="A415">
        <v>505686</v>
      </c>
      <c r="B415" t="s">
        <v>563</v>
      </c>
      <c r="C415">
        <v>0.01</v>
      </c>
      <c r="D415">
        <v>0.01</v>
      </c>
    </row>
    <row r="416" spans="1:4" x14ac:dyDescent="0.2">
      <c r="A416">
        <v>506058</v>
      </c>
      <c r="B416" t="s">
        <v>762</v>
      </c>
      <c r="C416">
        <v>0.01</v>
      </c>
    </row>
    <row r="417" spans="1:4" x14ac:dyDescent="0.2">
      <c r="A417">
        <v>506378</v>
      </c>
      <c r="B417" t="s">
        <v>680</v>
      </c>
      <c r="C417">
        <v>0.01</v>
      </c>
      <c r="D417">
        <v>0.01</v>
      </c>
    </row>
    <row r="418" spans="1:4" x14ac:dyDescent="0.2">
      <c r="A418">
        <v>510322</v>
      </c>
      <c r="B418" t="s">
        <v>668</v>
      </c>
      <c r="C418">
        <v>0.01</v>
      </c>
    </row>
    <row r="419" spans="1:4" x14ac:dyDescent="0.2">
      <c r="A419">
        <v>512330</v>
      </c>
      <c r="B419" t="s">
        <v>542</v>
      </c>
      <c r="C419">
        <v>0.01</v>
      </c>
      <c r="D419">
        <v>0.01</v>
      </c>
    </row>
    <row r="420" spans="1:4" x14ac:dyDescent="0.2">
      <c r="A420">
        <v>513475</v>
      </c>
      <c r="B420" t="s">
        <v>257</v>
      </c>
      <c r="C420">
        <v>0.01</v>
      </c>
    </row>
    <row r="421" spans="1:4" x14ac:dyDescent="0.2">
      <c r="A421">
        <v>515265</v>
      </c>
      <c r="B421" t="s">
        <v>460</v>
      </c>
      <c r="C421">
        <v>0.01</v>
      </c>
      <c r="D421">
        <v>0.01</v>
      </c>
    </row>
    <row r="422" spans="1:4" x14ac:dyDescent="0.2">
      <c r="A422">
        <v>516726</v>
      </c>
      <c r="B422" t="s">
        <v>60</v>
      </c>
      <c r="C422">
        <v>0.01</v>
      </c>
      <c r="D422">
        <v>0.01</v>
      </c>
    </row>
    <row r="423" spans="1:4" x14ac:dyDescent="0.2">
      <c r="A423">
        <v>517923</v>
      </c>
      <c r="B423" t="s">
        <v>181</v>
      </c>
      <c r="C423">
        <v>0.01</v>
      </c>
    </row>
    <row r="424" spans="1:4" x14ac:dyDescent="0.2">
      <c r="A424">
        <v>522964</v>
      </c>
      <c r="B424" t="s">
        <v>276</v>
      </c>
      <c r="C424">
        <v>0.01</v>
      </c>
    </row>
    <row r="425" spans="1:4" x14ac:dyDescent="0.2">
      <c r="A425">
        <v>524943</v>
      </c>
      <c r="B425" t="s">
        <v>132</v>
      </c>
      <c r="C425">
        <v>0.01</v>
      </c>
      <c r="D425">
        <v>0.01</v>
      </c>
    </row>
    <row r="426" spans="1:4" x14ac:dyDescent="0.2">
      <c r="A426">
        <v>526121</v>
      </c>
      <c r="B426" t="s">
        <v>452</v>
      </c>
      <c r="C426">
        <v>0.01</v>
      </c>
    </row>
    <row r="427" spans="1:4" x14ac:dyDescent="0.2">
      <c r="A427">
        <v>527559</v>
      </c>
      <c r="B427" t="s">
        <v>42</v>
      </c>
      <c r="C427">
        <v>0.01</v>
      </c>
    </row>
    <row r="428" spans="1:4" x14ac:dyDescent="0.2">
      <c r="A428">
        <v>529597</v>
      </c>
      <c r="B428" t="s">
        <v>225</v>
      </c>
      <c r="C428">
        <v>0.01</v>
      </c>
      <c r="D428">
        <v>0.01</v>
      </c>
    </row>
    <row r="429" spans="1:4" x14ac:dyDescent="0.2">
      <c r="A429">
        <v>529604</v>
      </c>
      <c r="B429" t="s">
        <v>398</v>
      </c>
      <c r="C429">
        <v>0.01</v>
      </c>
    </row>
    <row r="430" spans="1:4" x14ac:dyDescent="0.2">
      <c r="A430">
        <v>533913</v>
      </c>
      <c r="B430" t="s">
        <v>55</v>
      </c>
      <c r="D430">
        <v>0.01</v>
      </c>
    </row>
    <row r="431" spans="1:4" x14ac:dyDescent="0.2">
      <c r="A431">
        <v>534069</v>
      </c>
      <c r="B431" t="s">
        <v>147</v>
      </c>
      <c r="C431">
        <v>0.01</v>
      </c>
    </row>
    <row r="432" spans="1:4" x14ac:dyDescent="0.2">
      <c r="A432">
        <v>535113</v>
      </c>
      <c r="B432" t="s">
        <v>663</v>
      </c>
      <c r="C432">
        <v>0.01</v>
      </c>
      <c r="D432">
        <v>0.01</v>
      </c>
    </row>
    <row r="433" spans="1:4" x14ac:dyDescent="0.2">
      <c r="A433">
        <v>537911</v>
      </c>
      <c r="B433" t="s">
        <v>783</v>
      </c>
      <c r="C433">
        <v>0.01</v>
      </c>
    </row>
    <row r="434" spans="1:4" x14ac:dyDescent="0.2">
      <c r="A434">
        <v>538595</v>
      </c>
      <c r="B434" t="s">
        <v>451</v>
      </c>
      <c r="D434">
        <v>0.01</v>
      </c>
    </row>
    <row r="435" spans="1:4" x14ac:dyDescent="0.2">
      <c r="A435">
        <v>539273</v>
      </c>
      <c r="B435" t="s">
        <v>800</v>
      </c>
      <c r="D435">
        <v>0.01</v>
      </c>
    </row>
    <row r="436" spans="1:4" x14ac:dyDescent="0.2">
      <c r="A436">
        <v>539511</v>
      </c>
      <c r="B436" t="s">
        <v>782</v>
      </c>
      <c r="D436">
        <v>0.01</v>
      </c>
    </row>
    <row r="437" spans="1:4" x14ac:dyDescent="0.2">
      <c r="A437">
        <v>539843</v>
      </c>
      <c r="B437" t="s">
        <v>61</v>
      </c>
      <c r="D437">
        <v>0.01</v>
      </c>
    </row>
    <row r="438" spans="1:4" x14ac:dyDescent="0.2">
      <c r="A438">
        <v>542644</v>
      </c>
      <c r="B438" t="s">
        <v>479</v>
      </c>
      <c r="C438">
        <v>0.01</v>
      </c>
    </row>
    <row r="439" spans="1:4" x14ac:dyDescent="0.2">
      <c r="A439">
        <v>543474</v>
      </c>
      <c r="B439" t="s">
        <v>234</v>
      </c>
      <c r="C439">
        <v>0.01</v>
      </c>
      <c r="D439">
        <v>0.01</v>
      </c>
    </row>
    <row r="440" spans="1:4" x14ac:dyDescent="0.2">
      <c r="A440">
        <v>543507</v>
      </c>
      <c r="B440" t="s">
        <v>258</v>
      </c>
      <c r="C440">
        <v>0.01</v>
      </c>
    </row>
    <row r="441" spans="1:4" x14ac:dyDescent="0.2">
      <c r="A441">
        <v>544769</v>
      </c>
      <c r="B441" t="s">
        <v>363</v>
      </c>
      <c r="C441">
        <v>0.01</v>
      </c>
    </row>
    <row r="442" spans="1:4" x14ac:dyDescent="0.2">
      <c r="A442">
        <v>546634</v>
      </c>
      <c r="B442" t="s">
        <v>304</v>
      </c>
      <c r="C442">
        <v>0.01</v>
      </c>
      <c r="D442">
        <v>0.01</v>
      </c>
    </row>
    <row r="443" spans="1:4" x14ac:dyDescent="0.2">
      <c r="A443">
        <v>548413</v>
      </c>
      <c r="B443" t="s">
        <v>583</v>
      </c>
      <c r="C443">
        <v>0.01</v>
      </c>
      <c r="D443">
        <v>0.01</v>
      </c>
    </row>
    <row r="444" spans="1:4" x14ac:dyDescent="0.2">
      <c r="A444">
        <v>549124</v>
      </c>
      <c r="B444" t="s">
        <v>66</v>
      </c>
      <c r="C444">
        <v>0.01</v>
      </c>
    </row>
    <row r="445" spans="1:4" x14ac:dyDescent="0.2">
      <c r="A445">
        <v>549926</v>
      </c>
      <c r="B445" t="s">
        <v>236</v>
      </c>
      <c r="C445">
        <v>0.01</v>
      </c>
    </row>
    <row r="446" spans="1:4" x14ac:dyDescent="0.2">
      <c r="A446">
        <v>551168</v>
      </c>
      <c r="B446" t="s">
        <v>410</v>
      </c>
      <c r="C446">
        <v>0.01</v>
      </c>
    </row>
    <row r="447" spans="1:4" x14ac:dyDescent="0.2">
      <c r="A447">
        <v>551292</v>
      </c>
      <c r="B447" t="s">
        <v>476</v>
      </c>
      <c r="C447">
        <v>0.01</v>
      </c>
    </row>
    <row r="448" spans="1:4" x14ac:dyDescent="0.2">
      <c r="A448">
        <v>552151</v>
      </c>
      <c r="B448" t="s">
        <v>300</v>
      </c>
      <c r="C448">
        <v>0.01</v>
      </c>
      <c r="D448">
        <v>0.01</v>
      </c>
    </row>
    <row r="449" spans="1:4" x14ac:dyDescent="0.2">
      <c r="A449">
        <v>552228</v>
      </c>
      <c r="B449" t="s">
        <v>401</v>
      </c>
      <c r="C449">
        <v>0.01</v>
      </c>
    </row>
    <row r="450" spans="1:4" x14ac:dyDescent="0.2">
      <c r="A450">
        <v>555148</v>
      </c>
      <c r="B450" t="s">
        <v>233</v>
      </c>
      <c r="C450">
        <v>0.01</v>
      </c>
      <c r="D450">
        <v>0.01</v>
      </c>
    </row>
    <row r="451" spans="1:4" x14ac:dyDescent="0.2">
      <c r="A451">
        <v>558520</v>
      </c>
      <c r="B451" t="s">
        <v>769</v>
      </c>
      <c r="D451">
        <v>0.01</v>
      </c>
    </row>
    <row r="452" spans="1:4" x14ac:dyDescent="0.2">
      <c r="A452">
        <v>558685</v>
      </c>
      <c r="B452" t="s">
        <v>803</v>
      </c>
      <c r="C452">
        <v>0.01</v>
      </c>
    </row>
    <row r="453" spans="1:4" x14ac:dyDescent="0.2">
      <c r="A453">
        <v>559809</v>
      </c>
      <c r="B453" t="s">
        <v>748</v>
      </c>
      <c r="C453">
        <v>0.01</v>
      </c>
    </row>
    <row r="454" spans="1:4" x14ac:dyDescent="0.2">
      <c r="A454">
        <v>560706</v>
      </c>
      <c r="B454" t="s">
        <v>254</v>
      </c>
      <c r="C454">
        <v>0.01</v>
      </c>
      <c r="D454">
        <v>0.01</v>
      </c>
    </row>
    <row r="455" spans="1:4" x14ac:dyDescent="0.2">
      <c r="A455">
        <v>564118</v>
      </c>
      <c r="B455" t="s">
        <v>305</v>
      </c>
      <c r="C455">
        <v>0.01</v>
      </c>
      <c r="D455">
        <v>0.01</v>
      </c>
    </row>
    <row r="456" spans="1:4" x14ac:dyDescent="0.2">
      <c r="A456">
        <v>564522</v>
      </c>
      <c r="B456" t="s">
        <v>666</v>
      </c>
      <c r="C456">
        <v>0.01</v>
      </c>
      <c r="D456">
        <v>0.01</v>
      </c>
    </row>
    <row r="457" spans="1:4" x14ac:dyDescent="0.2">
      <c r="A457">
        <v>564769</v>
      </c>
      <c r="B457" t="s">
        <v>644</v>
      </c>
      <c r="C457">
        <v>0.01</v>
      </c>
      <c r="D457">
        <v>0.01</v>
      </c>
    </row>
    <row r="458" spans="1:4" x14ac:dyDescent="0.2">
      <c r="A458">
        <v>565806</v>
      </c>
      <c r="B458" t="s">
        <v>658</v>
      </c>
      <c r="C458">
        <v>0.01</v>
      </c>
    </row>
    <row r="459" spans="1:4" x14ac:dyDescent="0.2">
      <c r="A459">
        <v>565862</v>
      </c>
      <c r="B459" t="s">
        <v>444</v>
      </c>
      <c r="C459">
        <v>0.01</v>
      </c>
    </row>
    <row r="460" spans="1:4" x14ac:dyDescent="0.2">
      <c r="A460">
        <v>565947</v>
      </c>
      <c r="B460" t="s">
        <v>38</v>
      </c>
      <c r="C460">
        <v>0.01</v>
      </c>
    </row>
    <row r="461" spans="1:4" x14ac:dyDescent="0.2">
      <c r="A461">
        <v>565952</v>
      </c>
      <c r="B461" t="s">
        <v>31</v>
      </c>
      <c r="C461">
        <v>0.01</v>
      </c>
    </row>
    <row r="462" spans="1:4" x14ac:dyDescent="0.2">
      <c r="A462">
        <v>567207</v>
      </c>
      <c r="B462" t="s">
        <v>840</v>
      </c>
      <c r="C462">
        <v>0.01</v>
      </c>
    </row>
    <row r="463" spans="1:4" x14ac:dyDescent="0.2">
      <c r="A463">
        <v>568827</v>
      </c>
      <c r="B463" t="s">
        <v>297</v>
      </c>
      <c r="C463">
        <v>0.01</v>
      </c>
    </row>
    <row r="464" spans="1:4" x14ac:dyDescent="0.2">
      <c r="A464">
        <v>569189</v>
      </c>
      <c r="B464" t="s">
        <v>218</v>
      </c>
      <c r="D464">
        <v>0.01</v>
      </c>
    </row>
    <row r="465" spans="1:4" x14ac:dyDescent="0.2">
      <c r="A465">
        <v>569294</v>
      </c>
      <c r="B465" t="s">
        <v>349</v>
      </c>
      <c r="D465">
        <v>0.01</v>
      </c>
    </row>
    <row r="466" spans="1:4" x14ac:dyDescent="0.2">
      <c r="A466">
        <v>569350</v>
      </c>
      <c r="B466" t="s">
        <v>235</v>
      </c>
      <c r="C466">
        <v>0.01</v>
      </c>
    </row>
    <row r="467" spans="1:4" x14ac:dyDescent="0.2">
      <c r="A467">
        <v>569444</v>
      </c>
      <c r="B467" t="s">
        <v>827</v>
      </c>
      <c r="C467">
        <v>0.01</v>
      </c>
    </row>
    <row r="468" spans="1:4" x14ac:dyDescent="0.2">
      <c r="A468">
        <v>570475</v>
      </c>
      <c r="B468" t="s">
        <v>27</v>
      </c>
      <c r="D468">
        <v>0.01</v>
      </c>
    </row>
    <row r="469" spans="1:4" x14ac:dyDescent="0.2">
      <c r="A469">
        <v>572795</v>
      </c>
      <c r="B469" t="s">
        <v>815</v>
      </c>
      <c r="C469">
        <v>0.01</v>
      </c>
    </row>
    <row r="470" spans="1:4" x14ac:dyDescent="0.2">
      <c r="A470">
        <v>572849</v>
      </c>
      <c r="B470" t="s">
        <v>634</v>
      </c>
      <c r="D470">
        <v>0.01</v>
      </c>
    </row>
    <row r="471" spans="1:4" x14ac:dyDescent="0.2">
      <c r="A471">
        <v>573839</v>
      </c>
      <c r="B471" t="s">
        <v>32</v>
      </c>
      <c r="C471">
        <v>0.01</v>
      </c>
      <c r="D471">
        <v>0.01</v>
      </c>
    </row>
    <row r="472" spans="1:4" x14ac:dyDescent="0.2">
      <c r="A472">
        <v>574427</v>
      </c>
      <c r="B472" t="s">
        <v>763</v>
      </c>
      <c r="C472">
        <v>0.01</v>
      </c>
    </row>
    <row r="473" spans="1:4" x14ac:dyDescent="0.2">
      <c r="A473">
        <v>575069</v>
      </c>
      <c r="B473" t="s">
        <v>851</v>
      </c>
      <c r="C473">
        <v>0.01</v>
      </c>
    </row>
    <row r="474" spans="1:4" x14ac:dyDescent="0.2">
      <c r="A474">
        <v>575184</v>
      </c>
      <c r="B474" t="s">
        <v>78</v>
      </c>
      <c r="D474">
        <v>0.01</v>
      </c>
    </row>
    <row r="475" spans="1:4" x14ac:dyDescent="0.2">
      <c r="A475">
        <v>575435</v>
      </c>
      <c r="B475" t="s">
        <v>431</v>
      </c>
      <c r="C475">
        <v>0.01</v>
      </c>
      <c r="D475">
        <v>0.01</v>
      </c>
    </row>
    <row r="476" spans="1:4" x14ac:dyDescent="0.2">
      <c r="A476">
        <v>583297</v>
      </c>
      <c r="B476" t="s">
        <v>316</v>
      </c>
      <c r="C476">
        <v>0.01</v>
      </c>
      <c r="D476">
        <v>0.01</v>
      </c>
    </row>
    <row r="477" spans="1:4" x14ac:dyDescent="0.2">
      <c r="A477">
        <v>584421</v>
      </c>
      <c r="B477" t="s">
        <v>389</v>
      </c>
      <c r="C477">
        <v>0.01</v>
      </c>
      <c r="D477">
        <v>0.01</v>
      </c>
    </row>
    <row r="478" spans="1:4" x14ac:dyDescent="0.2">
      <c r="A478">
        <v>585038</v>
      </c>
      <c r="B478" t="s">
        <v>259</v>
      </c>
      <c r="C478">
        <v>0.01</v>
      </c>
      <c r="D478">
        <v>0.01</v>
      </c>
    </row>
    <row r="479" spans="1:4" x14ac:dyDescent="0.2">
      <c r="A479">
        <v>586829</v>
      </c>
      <c r="B479" t="s">
        <v>624</v>
      </c>
      <c r="D479">
        <v>0.01</v>
      </c>
    </row>
    <row r="480" spans="1:4" x14ac:dyDescent="0.2">
      <c r="A480">
        <v>586847</v>
      </c>
      <c r="B480" t="s">
        <v>473</v>
      </c>
      <c r="D480">
        <v>0.01</v>
      </c>
    </row>
    <row r="481" spans="1:4" x14ac:dyDescent="0.2">
      <c r="A481">
        <v>586868</v>
      </c>
      <c r="B481" t="s">
        <v>359</v>
      </c>
      <c r="C481">
        <v>0.01</v>
      </c>
      <c r="D481">
        <v>0.01</v>
      </c>
    </row>
    <row r="482" spans="1:4" x14ac:dyDescent="0.2">
      <c r="A482">
        <v>586876</v>
      </c>
      <c r="B482" t="s">
        <v>182</v>
      </c>
      <c r="D482">
        <v>0.01</v>
      </c>
    </row>
    <row r="483" spans="1:4" x14ac:dyDescent="0.2">
      <c r="A483">
        <v>586884</v>
      </c>
      <c r="B483" t="s">
        <v>76</v>
      </c>
      <c r="C483">
        <v>0.01</v>
      </c>
    </row>
    <row r="484" spans="1:4" x14ac:dyDescent="0.2">
      <c r="A484">
        <v>587800</v>
      </c>
      <c r="B484" t="s">
        <v>368</v>
      </c>
      <c r="D484">
        <v>0.01</v>
      </c>
    </row>
    <row r="485" spans="1:4" x14ac:dyDescent="0.2">
      <c r="A485">
        <v>588468</v>
      </c>
      <c r="B485" t="s">
        <v>166</v>
      </c>
      <c r="C485">
        <v>0.01</v>
      </c>
      <c r="D485">
        <v>0.01</v>
      </c>
    </row>
    <row r="486" spans="1:4" x14ac:dyDescent="0.2">
      <c r="A486">
        <v>589541</v>
      </c>
      <c r="B486" t="s">
        <v>43</v>
      </c>
      <c r="C486">
        <v>0.01</v>
      </c>
      <c r="D486">
        <v>0.01</v>
      </c>
    </row>
    <row r="487" spans="1:4" x14ac:dyDescent="0.2">
      <c r="A487">
        <v>590291</v>
      </c>
      <c r="B487" t="s">
        <v>11</v>
      </c>
      <c r="D487">
        <v>0.01</v>
      </c>
    </row>
    <row r="488" spans="1:4" x14ac:dyDescent="0.2">
      <c r="A488">
        <v>591523</v>
      </c>
      <c r="B488" t="s">
        <v>841</v>
      </c>
      <c r="C488">
        <v>0.01</v>
      </c>
      <c r="D488">
        <v>0.01</v>
      </c>
    </row>
    <row r="489" spans="1:4" x14ac:dyDescent="0.2">
      <c r="A489">
        <v>591532</v>
      </c>
      <c r="B489" t="s">
        <v>263</v>
      </c>
      <c r="C489">
        <v>0.01</v>
      </c>
      <c r="D489">
        <v>0.01</v>
      </c>
    </row>
    <row r="490" spans="1:4" x14ac:dyDescent="0.2">
      <c r="A490">
        <v>592243</v>
      </c>
      <c r="B490" t="s">
        <v>636</v>
      </c>
      <c r="C490">
        <v>0.01</v>
      </c>
      <c r="D490">
        <v>0.01</v>
      </c>
    </row>
    <row r="491" spans="1:4" x14ac:dyDescent="0.2">
      <c r="A491">
        <v>592652</v>
      </c>
      <c r="B491" t="s">
        <v>118</v>
      </c>
      <c r="C491">
        <v>0.01</v>
      </c>
      <c r="D491">
        <v>0.01</v>
      </c>
    </row>
    <row r="492" spans="1:4" x14ac:dyDescent="0.2">
      <c r="A492">
        <v>593016</v>
      </c>
      <c r="B492" t="s">
        <v>756</v>
      </c>
      <c r="C492">
        <v>0.01</v>
      </c>
      <c r="D492">
        <v>0.01</v>
      </c>
    </row>
    <row r="493" spans="1:4" x14ac:dyDescent="0.2">
      <c r="A493">
        <v>593332</v>
      </c>
      <c r="B493" t="s">
        <v>143</v>
      </c>
      <c r="C493">
        <v>0.01</v>
      </c>
    </row>
    <row r="494" spans="1:4" x14ac:dyDescent="0.2">
      <c r="A494">
        <v>598483</v>
      </c>
      <c r="B494" t="s">
        <v>59</v>
      </c>
      <c r="C494">
        <v>0.01</v>
      </c>
    </row>
    <row r="495" spans="1:4" x14ac:dyDescent="0.2">
      <c r="A495">
        <v>600549</v>
      </c>
      <c r="B495" t="s">
        <v>649</v>
      </c>
      <c r="C495">
        <v>0.01</v>
      </c>
      <c r="D495">
        <v>0.01</v>
      </c>
    </row>
    <row r="496" spans="1:4" x14ac:dyDescent="0.2">
      <c r="A496">
        <v>602287</v>
      </c>
      <c r="B496" t="s">
        <v>155</v>
      </c>
      <c r="C496">
        <v>0.01</v>
      </c>
      <c r="D496">
        <v>0.01</v>
      </c>
    </row>
    <row r="497" spans="1:4" x14ac:dyDescent="0.2">
      <c r="A497">
        <v>602439</v>
      </c>
      <c r="B497" t="s">
        <v>63</v>
      </c>
      <c r="C497">
        <v>0.01</v>
      </c>
    </row>
    <row r="498" spans="1:4" x14ac:dyDescent="0.2">
      <c r="A498">
        <v>603186</v>
      </c>
      <c r="B498" t="s">
        <v>600</v>
      </c>
      <c r="C498">
        <v>0.01</v>
      </c>
    </row>
    <row r="499" spans="1:4" x14ac:dyDescent="0.2">
      <c r="A499">
        <v>606149</v>
      </c>
      <c r="B499" t="s">
        <v>599</v>
      </c>
      <c r="D499">
        <v>0.01</v>
      </c>
    </row>
    <row r="500" spans="1:4" x14ac:dyDescent="0.2">
      <c r="A500">
        <v>607498</v>
      </c>
      <c r="B500" t="s">
        <v>614</v>
      </c>
      <c r="C500">
        <v>0.01</v>
      </c>
      <c r="D500">
        <v>0.01</v>
      </c>
    </row>
    <row r="501" spans="1:4" x14ac:dyDescent="0.2">
      <c r="A501">
        <v>610024</v>
      </c>
      <c r="B501" t="s">
        <v>291</v>
      </c>
      <c r="D501">
        <v>0.01</v>
      </c>
    </row>
    <row r="502" spans="1:4" x14ac:dyDescent="0.2">
      <c r="A502">
        <v>611849</v>
      </c>
      <c r="B502" t="s">
        <v>102</v>
      </c>
      <c r="C502">
        <v>0.01</v>
      </c>
    </row>
    <row r="503" spans="1:4" x14ac:dyDescent="0.2">
      <c r="A503">
        <v>612938</v>
      </c>
      <c r="B503" t="s">
        <v>591</v>
      </c>
      <c r="C503">
        <v>0.01</v>
      </c>
      <c r="D503">
        <v>0.01</v>
      </c>
    </row>
    <row r="504" spans="1:4" x14ac:dyDescent="0.2">
      <c r="A504">
        <v>619645</v>
      </c>
      <c r="B504" t="s">
        <v>562</v>
      </c>
      <c r="C504">
        <v>0.01</v>
      </c>
    </row>
    <row r="505" spans="1:4" x14ac:dyDescent="0.2">
      <c r="A505">
        <v>619719</v>
      </c>
      <c r="B505" t="s">
        <v>681</v>
      </c>
      <c r="D505">
        <v>0.01</v>
      </c>
    </row>
    <row r="506" spans="1:4" x14ac:dyDescent="0.2">
      <c r="A506">
        <v>619968</v>
      </c>
      <c r="B506" t="s">
        <v>514</v>
      </c>
      <c r="D506">
        <v>0.01</v>
      </c>
    </row>
    <row r="507" spans="1:4" x14ac:dyDescent="0.2">
      <c r="A507">
        <v>620898</v>
      </c>
      <c r="B507" t="s">
        <v>135</v>
      </c>
      <c r="C507">
        <v>0.01</v>
      </c>
    </row>
    <row r="508" spans="1:4" x14ac:dyDescent="0.2">
      <c r="A508">
        <v>621153</v>
      </c>
      <c r="B508" t="s">
        <v>753</v>
      </c>
      <c r="C508">
        <v>0.01</v>
      </c>
    </row>
    <row r="509" spans="1:4" x14ac:dyDescent="0.2">
      <c r="A509">
        <v>623927</v>
      </c>
      <c r="B509" t="s">
        <v>558</v>
      </c>
      <c r="C509">
        <v>0.01</v>
      </c>
    </row>
    <row r="510" spans="1:4" x14ac:dyDescent="0.2">
      <c r="A510">
        <v>627562</v>
      </c>
      <c r="B510" t="s">
        <v>701</v>
      </c>
      <c r="C510">
        <v>0.01</v>
      </c>
    </row>
    <row r="511" spans="1:4" x14ac:dyDescent="0.2">
      <c r="A511">
        <v>628800</v>
      </c>
      <c r="B511" t="s">
        <v>711</v>
      </c>
      <c r="C511">
        <v>0.01</v>
      </c>
      <c r="D511">
        <v>0.01</v>
      </c>
    </row>
    <row r="512" spans="1:4" x14ac:dyDescent="0.2">
      <c r="A512">
        <v>631368</v>
      </c>
      <c r="B512" t="s">
        <v>416</v>
      </c>
      <c r="D512">
        <v>0.01</v>
      </c>
    </row>
    <row r="513" spans="1:4" x14ac:dyDescent="0.2">
      <c r="A513">
        <v>632431</v>
      </c>
      <c r="B513" t="s">
        <v>418</v>
      </c>
      <c r="D513">
        <v>0.01</v>
      </c>
    </row>
    <row r="514" spans="1:4" x14ac:dyDescent="0.2">
      <c r="A514">
        <v>632741</v>
      </c>
      <c r="B514" t="s">
        <v>776</v>
      </c>
      <c r="C514">
        <v>0.01</v>
      </c>
    </row>
    <row r="515" spans="1:4" x14ac:dyDescent="0.2">
      <c r="A515">
        <v>635706</v>
      </c>
      <c r="B515" t="s">
        <v>740</v>
      </c>
      <c r="D515">
        <v>0.01</v>
      </c>
    </row>
    <row r="516" spans="1:4" x14ac:dyDescent="0.2">
      <c r="A516">
        <v>639651</v>
      </c>
      <c r="B516" t="s">
        <v>710</v>
      </c>
      <c r="C516">
        <v>0.01</v>
      </c>
    </row>
    <row r="517" spans="1:4" x14ac:dyDescent="0.2">
      <c r="A517">
        <v>639906</v>
      </c>
      <c r="B517" t="s">
        <v>79</v>
      </c>
      <c r="C517">
        <v>0.01</v>
      </c>
      <c r="D517">
        <v>0.01</v>
      </c>
    </row>
    <row r="518" spans="1:4" x14ac:dyDescent="0.2">
      <c r="A518">
        <v>640658</v>
      </c>
      <c r="B518" t="s">
        <v>12</v>
      </c>
      <c r="D518">
        <v>0.01</v>
      </c>
    </row>
    <row r="519" spans="1:4" x14ac:dyDescent="0.2">
      <c r="A519">
        <v>641949</v>
      </c>
      <c r="B519" t="s">
        <v>388</v>
      </c>
      <c r="D519">
        <v>0.01</v>
      </c>
    </row>
    <row r="520" spans="1:4" x14ac:dyDescent="0.2">
      <c r="A520">
        <v>642919</v>
      </c>
      <c r="B520" t="s">
        <v>811</v>
      </c>
      <c r="D520">
        <v>0.01</v>
      </c>
    </row>
    <row r="521" spans="1:4" x14ac:dyDescent="0.2">
      <c r="A521">
        <v>645770</v>
      </c>
      <c r="B521" t="s">
        <v>506</v>
      </c>
      <c r="C521">
        <v>0.01</v>
      </c>
    </row>
    <row r="522" spans="1:4" x14ac:dyDescent="0.2">
      <c r="A522">
        <v>646235</v>
      </c>
      <c r="B522" t="s">
        <v>69</v>
      </c>
      <c r="C522">
        <v>0.01</v>
      </c>
      <c r="D522">
        <v>0.01</v>
      </c>
    </row>
    <row r="523" spans="1:4" x14ac:dyDescent="0.2">
      <c r="A523">
        <v>646747</v>
      </c>
      <c r="B523" t="s">
        <v>797</v>
      </c>
      <c r="D523">
        <v>0.01</v>
      </c>
    </row>
    <row r="524" spans="1:4" x14ac:dyDescent="0.2">
      <c r="A524">
        <v>650051</v>
      </c>
      <c r="B524" t="s">
        <v>719</v>
      </c>
      <c r="C524">
        <v>0.01</v>
      </c>
    </row>
    <row r="525" spans="1:4" x14ac:dyDescent="0.2">
      <c r="A525">
        <v>656513</v>
      </c>
      <c r="B525" t="s">
        <v>515</v>
      </c>
      <c r="D525">
        <v>0.01</v>
      </c>
    </row>
    <row r="526" spans="1:4" x14ac:dyDescent="0.2">
      <c r="A526">
        <v>656595</v>
      </c>
      <c r="B526" t="s">
        <v>163</v>
      </c>
      <c r="C526">
        <v>0.01</v>
      </c>
    </row>
    <row r="527" spans="1:4" x14ac:dyDescent="0.2">
      <c r="A527">
        <v>659284</v>
      </c>
      <c r="B527" t="s">
        <v>367</v>
      </c>
      <c r="C527">
        <v>0.01</v>
      </c>
    </row>
    <row r="528" spans="1:4" x14ac:dyDescent="0.2">
      <c r="A528">
        <v>661562</v>
      </c>
      <c r="B528" t="s">
        <v>489</v>
      </c>
      <c r="C528">
        <v>0.01</v>
      </c>
    </row>
    <row r="529" spans="1:4" x14ac:dyDescent="0.2">
      <c r="A529">
        <v>665118</v>
      </c>
      <c r="B529" t="s">
        <v>628</v>
      </c>
      <c r="C529">
        <v>0.01</v>
      </c>
      <c r="D529">
        <v>0.01</v>
      </c>
    </row>
    <row r="530" spans="1:4" x14ac:dyDescent="0.2">
      <c r="A530">
        <v>686446</v>
      </c>
      <c r="B530" t="s">
        <v>283</v>
      </c>
      <c r="C530">
        <v>0.01</v>
      </c>
      <c r="D530">
        <v>0.01</v>
      </c>
    </row>
    <row r="531" spans="1:4" x14ac:dyDescent="0.2">
      <c r="A531">
        <v>687014</v>
      </c>
      <c r="B531" t="s">
        <v>625</v>
      </c>
      <c r="D531">
        <v>0.01</v>
      </c>
    </row>
    <row r="532" spans="1:4" x14ac:dyDescent="0.2">
      <c r="A532">
        <v>689851</v>
      </c>
      <c r="B532" t="s">
        <v>736</v>
      </c>
      <c r="C532">
        <v>0.01</v>
      </c>
      <c r="D532">
        <v>0.01</v>
      </c>
    </row>
    <row r="533" spans="1:4" x14ac:dyDescent="0.2">
      <c r="A533">
        <v>690281</v>
      </c>
      <c r="B533" t="s">
        <v>39</v>
      </c>
      <c r="D533">
        <v>0.01</v>
      </c>
    </row>
    <row r="534" spans="1:4" x14ac:dyDescent="0.2">
      <c r="A534">
        <v>693475</v>
      </c>
      <c r="B534" t="s">
        <v>568</v>
      </c>
      <c r="D534">
        <v>0.01</v>
      </c>
    </row>
    <row r="535" spans="1:4" x14ac:dyDescent="0.2">
      <c r="A535">
        <v>696742</v>
      </c>
      <c r="B535" t="s">
        <v>149</v>
      </c>
      <c r="D535">
        <v>0.01</v>
      </c>
    </row>
    <row r="536" spans="1:4" x14ac:dyDescent="0.2">
      <c r="A536">
        <v>699259</v>
      </c>
      <c r="B536" t="s">
        <v>152</v>
      </c>
      <c r="C536">
        <v>0.01</v>
      </c>
      <c r="D536">
        <v>0.01</v>
      </c>
    </row>
    <row r="537" spans="1:4" x14ac:dyDescent="0.2">
      <c r="A537">
        <v>700161</v>
      </c>
      <c r="B537" t="s">
        <v>766</v>
      </c>
      <c r="C537">
        <v>0.01</v>
      </c>
    </row>
    <row r="538" spans="1:4" x14ac:dyDescent="0.2">
      <c r="A538">
        <v>702148</v>
      </c>
      <c r="B538" t="s">
        <v>784</v>
      </c>
      <c r="C538">
        <v>0.01</v>
      </c>
    </row>
    <row r="539" spans="1:4" x14ac:dyDescent="0.2">
      <c r="A539">
        <v>702979</v>
      </c>
      <c r="B539" t="s">
        <v>575</v>
      </c>
      <c r="C539">
        <v>0.01</v>
      </c>
    </row>
    <row r="540" spans="1:4" x14ac:dyDescent="0.2">
      <c r="A540">
        <v>706012</v>
      </c>
      <c r="B540" t="s">
        <v>34</v>
      </c>
      <c r="C540">
        <v>0.01</v>
      </c>
      <c r="D540">
        <v>0.01</v>
      </c>
    </row>
    <row r="541" spans="1:4" x14ac:dyDescent="0.2">
      <c r="A541">
        <v>706525</v>
      </c>
      <c r="B541" t="s">
        <v>84</v>
      </c>
      <c r="D541">
        <v>0.01</v>
      </c>
    </row>
    <row r="542" spans="1:4" x14ac:dyDescent="0.2">
      <c r="A542">
        <v>710061</v>
      </c>
      <c r="B542" t="s">
        <v>191</v>
      </c>
      <c r="C542">
        <v>0.01</v>
      </c>
      <c r="D542">
        <v>0.01</v>
      </c>
    </row>
    <row r="543" spans="1:4" x14ac:dyDescent="0.2">
      <c r="A543">
        <v>710329</v>
      </c>
      <c r="B543" t="s">
        <v>93</v>
      </c>
      <c r="C543">
        <v>0.01</v>
      </c>
    </row>
    <row r="544" spans="1:4" x14ac:dyDescent="0.2">
      <c r="A544">
        <v>710948</v>
      </c>
      <c r="B544" t="s">
        <v>671</v>
      </c>
      <c r="D544">
        <v>0.01</v>
      </c>
    </row>
    <row r="545" spans="1:4" x14ac:dyDescent="0.2">
      <c r="A545">
        <v>712714</v>
      </c>
      <c r="B545" t="s">
        <v>190</v>
      </c>
      <c r="C545">
        <v>0.01</v>
      </c>
      <c r="D545">
        <v>0.01</v>
      </c>
    </row>
    <row r="546" spans="1:4" x14ac:dyDescent="0.2">
      <c r="A546">
        <v>716614</v>
      </c>
      <c r="B546" t="s">
        <v>49</v>
      </c>
      <c r="C546">
        <v>0.01</v>
      </c>
      <c r="D546">
        <v>0.01</v>
      </c>
    </row>
    <row r="547" spans="1:4" x14ac:dyDescent="0.2">
      <c r="A547">
        <v>718155</v>
      </c>
      <c r="B547" t="s">
        <v>743</v>
      </c>
      <c r="C547">
        <v>0.01</v>
      </c>
    </row>
    <row r="548" spans="1:4" x14ac:dyDescent="0.2">
      <c r="A548">
        <v>718205</v>
      </c>
      <c r="B548" t="s">
        <v>285</v>
      </c>
      <c r="C548">
        <v>0.01</v>
      </c>
    </row>
    <row r="549" spans="1:4" x14ac:dyDescent="0.2">
      <c r="A549">
        <v>718794</v>
      </c>
      <c r="B549" t="s">
        <v>64</v>
      </c>
      <c r="C549">
        <v>0.01</v>
      </c>
    </row>
    <row r="550" spans="1:4" x14ac:dyDescent="0.2">
      <c r="A550">
        <v>720369</v>
      </c>
      <c r="B550" t="s">
        <v>82</v>
      </c>
      <c r="C550">
        <v>0.01</v>
      </c>
      <c r="D550">
        <v>0.01</v>
      </c>
    </row>
    <row r="551" spans="1:4" x14ac:dyDescent="0.2">
      <c r="A551">
        <v>720624</v>
      </c>
      <c r="B551" t="s">
        <v>162</v>
      </c>
      <c r="C551">
        <v>0.01</v>
      </c>
    </row>
    <row r="552" spans="1:4" x14ac:dyDescent="0.2">
      <c r="A552">
        <v>721912</v>
      </c>
      <c r="B552" t="s">
        <v>107</v>
      </c>
      <c r="C552">
        <v>0.01</v>
      </c>
      <c r="D552">
        <v>0.01</v>
      </c>
    </row>
    <row r="553" spans="1:4" x14ac:dyDescent="0.2">
      <c r="A553">
        <v>722084</v>
      </c>
      <c r="B553" t="s">
        <v>547</v>
      </c>
      <c r="C553">
        <v>0.01</v>
      </c>
      <c r="D553">
        <v>0.01</v>
      </c>
    </row>
    <row r="554" spans="1:4" x14ac:dyDescent="0.2">
      <c r="A554">
        <v>722183</v>
      </c>
      <c r="B554" t="s">
        <v>250</v>
      </c>
      <c r="D554">
        <v>0.01</v>
      </c>
    </row>
    <row r="555" spans="1:4" x14ac:dyDescent="0.2">
      <c r="A555">
        <v>724345</v>
      </c>
      <c r="B555" t="s">
        <v>40</v>
      </c>
      <c r="C555">
        <v>0.01</v>
      </c>
    </row>
    <row r="556" spans="1:4" x14ac:dyDescent="0.2">
      <c r="A556">
        <v>726109</v>
      </c>
      <c r="B556" t="s">
        <v>91</v>
      </c>
      <c r="D556">
        <v>0.01</v>
      </c>
    </row>
    <row r="557" spans="1:4" x14ac:dyDescent="0.2">
      <c r="A557">
        <v>729347</v>
      </c>
      <c r="B557" t="s">
        <v>633</v>
      </c>
      <c r="C557">
        <v>0.01</v>
      </c>
      <c r="D557">
        <v>0.01</v>
      </c>
    </row>
    <row r="558" spans="1:4" x14ac:dyDescent="0.2">
      <c r="A558">
        <v>736371</v>
      </c>
      <c r="B558" t="s">
        <v>264</v>
      </c>
      <c r="C558">
        <v>0.01</v>
      </c>
    </row>
    <row r="559" spans="1:4" x14ac:dyDescent="0.2">
      <c r="A559">
        <v>741092</v>
      </c>
      <c r="B559" t="s">
        <v>585</v>
      </c>
      <c r="C559">
        <v>0.01</v>
      </c>
    </row>
    <row r="560" spans="1:4" x14ac:dyDescent="0.2">
      <c r="A560">
        <v>743945</v>
      </c>
      <c r="B560" t="s">
        <v>492</v>
      </c>
      <c r="C560">
        <v>0.01</v>
      </c>
      <c r="D560">
        <v>0.01</v>
      </c>
    </row>
    <row r="561" spans="1:4" x14ac:dyDescent="0.2">
      <c r="A561">
        <v>744668</v>
      </c>
      <c r="B561" t="s">
        <v>212</v>
      </c>
      <c r="C561">
        <v>0.01</v>
      </c>
    </row>
    <row r="562" spans="1:4" x14ac:dyDescent="0.2">
      <c r="A562">
        <v>744965</v>
      </c>
      <c r="B562" t="s">
        <v>414</v>
      </c>
      <c r="C562">
        <v>0.01</v>
      </c>
    </row>
    <row r="563" spans="1:4" x14ac:dyDescent="0.2">
      <c r="A563">
        <v>745067</v>
      </c>
      <c r="B563" t="s">
        <v>387</v>
      </c>
      <c r="C563">
        <v>0.01</v>
      </c>
      <c r="D563">
        <v>0.01</v>
      </c>
    </row>
    <row r="564" spans="1:4" x14ac:dyDescent="0.2">
      <c r="A564">
        <v>746530</v>
      </c>
      <c r="B564" t="s">
        <v>502</v>
      </c>
      <c r="C564">
        <v>0.01</v>
      </c>
    </row>
    <row r="565" spans="1:4" x14ac:dyDescent="0.2">
      <c r="A565">
        <v>750738</v>
      </c>
      <c r="B565" t="s">
        <v>161</v>
      </c>
      <c r="C565">
        <v>0.01</v>
      </c>
    </row>
    <row r="566" spans="1:4" x14ac:dyDescent="0.2">
      <c r="A566">
        <v>752114</v>
      </c>
      <c r="B566" t="s">
        <v>430</v>
      </c>
      <c r="C566">
        <v>0.01</v>
      </c>
    </row>
    <row r="567" spans="1:4" x14ac:dyDescent="0.2">
      <c r="A567">
        <v>752549</v>
      </c>
      <c r="B567" t="s">
        <v>656</v>
      </c>
      <c r="C567">
        <v>0.01</v>
      </c>
    </row>
    <row r="568" spans="1:4" x14ac:dyDescent="0.2">
      <c r="A568">
        <v>757014</v>
      </c>
      <c r="B568" t="s">
        <v>270</v>
      </c>
      <c r="C568">
        <v>0.01</v>
      </c>
    </row>
    <row r="569" spans="1:4" x14ac:dyDescent="0.2">
      <c r="A569">
        <v>760108</v>
      </c>
      <c r="B569" t="s">
        <v>833</v>
      </c>
      <c r="C569">
        <v>0.01</v>
      </c>
    </row>
    <row r="570" spans="1:4" x14ac:dyDescent="0.2">
      <c r="A570">
        <v>762486</v>
      </c>
      <c r="B570" t="s">
        <v>106</v>
      </c>
      <c r="C570">
        <v>0.01</v>
      </c>
      <c r="D570">
        <v>0.01</v>
      </c>
    </row>
    <row r="571" spans="1:4" x14ac:dyDescent="0.2">
      <c r="A571">
        <v>764195</v>
      </c>
      <c r="B571" t="s">
        <v>56</v>
      </c>
      <c r="C571">
        <v>0.01</v>
      </c>
      <c r="D571">
        <v>0.01</v>
      </c>
    </row>
    <row r="572" spans="1:4" x14ac:dyDescent="0.2">
      <c r="A572">
        <v>764249</v>
      </c>
      <c r="B572" t="s">
        <v>28</v>
      </c>
      <c r="C572">
        <v>0.01</v>
      </c>
      <c r="D572">
        <v>0.01</v>
      </c>
    </row>
    <row r="573" spans="1:4" x14ac:dyDescent="0.2">
      <c r="A573">
        <v>766587</v>
      </c>
      <c r="B573" t="s">
        <v>540</v>
      </c>
      <c r="C573">
        <v>0.01</v>
      </c>
    </row>
    <row r="574" spans="1:4" x14ac:dyDescent="0.2">
      <c r="A574">
        <v>769557</v>
      </c>
      <c r="B574" t="s">
        <v>620</v>
      </c>
      <c r="D574">
        <v>0.01</v>
      </c>
    </row>
    <row r="575" spans="1:4" x14ac:dyDescent="0.2">
      <c r="A575">
        <v>771548</v>
      </c>
      <c r="B575" t="s">
        <v>717</v>
      </c>
      <c r="D575">
        <v>0.01</v>
      </c>
    </row>
    <row r="576" spans="1:4" x14ac:dyDescent="0.2">
      <c r="A576">
        <v>774644</v>
      </c>
      <c r="B576" t="s">
        <v>275</v>
      </c>
      <c r="D576">
        <v>0.01</v>
      </c>
    </row>
    <row r="577" spans="1:4" x14ac:dyDescent="0.2">
      <c r="A577">
        <v>777913</v>
      </c>
      <c r="B577" t="s">
        <v>339</v>
      </c>
      <c r="C577">
        <v>0.01</v>
      </c>
    </row>
    <row r="578" spans="1:4" x14ac:dyDescent="0.2">
      <c r="A578">
        <v>778830</v>
      </c>
      <c r="B578" t="s">
        <v>813</v>
      </c>
      <c r="C578">
        <v>0.01</v>
      </c>
      <c r="D578">
        <v>0.01</v>
      </c>
    </row>
    <row r="579" spans="1:4" x14ac:dyDescent="0.2">
      <c r="A579">
        <v>780650</v>
      </c>
      <c r="B579" t="s">
        <v>274</v>
      </c>
      <c r="D579">
        <v>0.01</v>
      </c>
    </row>
    <row r="580" spans="1:4" x14ac:dyDescent="0.2">
      <c r="A580">
        <v>781141</v>
      </c>
      <c r="B580" t="s">
        <v>196</v>
      </c>
      <c r="D580">
        <v>0.01</v>
      </c>
    </row>
    <row r="581" spans="1:4" x14ac:dyDescent="0.2">
      <c r="A581">
        <v>785719</v>
      </c>
      <c r="B581" t="s">
        <v>539</v>
      </c>
      <c r="C581">
        <v>0.01</v>
      </c>
    </row>
    <row r="582" spans="1:4" x14ac:dyDescent="0.2">
      <c r="A582">
        <v>787994</v>
      </c>
      <c r="B582" t="s">
        <v>129</v>
      </c>
      <c r="C582">
        <v>0.01</v>
      </c>
    </row>
    <row r="583" spans="1:4" x14ac:dyDescent="0.2">
      <c r="A583">
        <v>791021</v>
      </c>
      <c r="B583" t="s">
        <v>333</v>
      </c>
      <c r="D583">
        <v>0.01</v>
      </c>
    </row>
    <row r="584" spans="1:4" x14ac:dyDescent="0.2">
      <c r="A584">
        <v>793346</v>
      </c>
      <c r="B584" t="s">
        <v>369</v>
      </c>
      <c r="C584">
        <v>0.01</v>
      </c>
      <c r="D584">
        <v>0.01</v>
      </c>
    </row>
    <row r="585" spans="1:4" x14ac:dyDescent="0.2">
      <c r="A585">
        <v>793689</v>
      </c>
      <c r="B585" t="s">
        <v>48</v>
      </c>
      <c r="C585">
        <v>0.01</v>
      </c>
    </row>
    <row r="586" spans="1:4" x14ac:dyDescent="0.2">
      <c r="A586">
        <v>794736</v>
      </c>
      <c r="B586" t="s">
        <v>778</v>
      </c>
      <c r="D586">
        <v>0.01</v>
      </c>
    </row>
    <row r="587" spans="1:4" x14ac:dyDescent="0.2">
      <c r="A587">
        <v>796862</v>
      </c>
      <c r="B587" t="s">
        <v>798</v>
      </c>
      <c r="C587">
        <v>0.01</v>
      </c>
      <c r="D587">
        <v>0.01</v>
      </c>
    </row>
    <row r="588" spans="1:4" x14ac:dyDescent="0.2">
      <c r="A588">
        <v>798423</v>
      </c>
      <c r="B588" t="s">
        <v>24</v>
      </c>
      <c r="C588">
        <v>0.01</v>
      </c>
    </row>
    <row r="589" spans="1:4" x14ac:dyDescent="0.2">
      <c r="A589">
        <v>799281</v>
      </c>
      <c r="B589" t="s">
        <v>318</v>
      </c>
      <c r="D589">
        <v>0.01</v>
      </c>
    </row>
    <row r="590" spans="1:4" x14ac:dyDescent="0.2">
      <c r="A590">
        <v>808042</v>
      </c>
      <c r="B590" t="s">
        <v>381</v>
      </c>
      <c r="C590">
        <v>0.01</v>
      </c>
      <c r="D590">
        <v>0.01</v>
      </c>
    </row>
    <row r="591" spans="1:4" x14ac:dyDescent="0.2">
      <c r="A591">
        <v>811317</v>
      </c>
      <c r="B591" t="s">
        <v>284</v>
      </c>
      <c r="C591">
        <v>0.01</v>
      </c>
      <c r="D591">
        <v>0.01</v>
      </c>
    </row>
    <row r="592" spans="1:4" x14ac:dyDescent="0.2">
      <c r="A592">
        <v>814918</v>
      </c>
      <c r="B592" t="s">
        <v>138</v>
      </c>
      <c r="C592">
        <v>0.01</v>
      </c>
    </row>
    <row r="593" spans="1:4" x14ac:dyDescent="0.2">
      <c r="A593">
        <v>816919</v>
      </c>
      <c r="B593" t="s">
        <v>559</v>
      </c>
      <c r="C593">
        <v>0.01</v>
      </c>
    </row>
    <row r="594" spans="1:4" x14ac:dyDescent="0.2">
      <c r="A594">
        <v>819922</v>
      </c>
      <c r="B594" t="s">
        <v>47</v>
      </c>
      <c r="C594">
        <v>0.01</v>
      </c>
      <c r="D594">
        <v>0.01</v>
      </c>
    </row>
    <row r="595" spans="1:4" x14ac:dyDescent="0.2">
      <c r="A595">
        <v>822933</v>
      </c>
      <c r="B595" t="s">
        <v>601</v>
      </c>
      <c r="C595">
        <v>0.01</v>
      </c>
      <c r="D595">
        <v>0.01</v>
      </c>
    </row>
    <row r="596" spans="1:4" x14ac:dyDescent="0.2">
      <c r="A596">
        <v>824232</v>
      </c>
      <c r="B596" t="s">
        <v>207</v>
      </c>
      <c r="C596">
        <v>0.01</v>
      </c>
    </row>
    <row r="597" spans="1:4" x14ac:dyDescent="0.2">
      <c r="A597">
        <v>824484</v>
      </c>
      <c r="B597" t="s">
        <v>553</v>
      </c>
      <c r="C597">
        <v>0.01</v>
      </c>
      <c r="D597">
        <v>0.01</v>
      </c>
    </row>
    <row r="598" spans="1:4" x14ac:dyDescent="0.2">
      <c r="A598">
        <v>826472</v>
      </c>
      <c r="B598" t="s">
        <v>802</v>
      </c>
      <c r="D598">
        <v>0.01</v>
      </c>
    </row>
    <row r="599" spans="1:4" x14ac:dyDescent="0.2">
      <c r="A599">
        <v>826711</v>
      </c>
      <c r="B599" t="s">
        <v>537</v>
      </c>
      <c r="C599">
        <v>0.01</v>
      </c>
    </row>
    <row r="600" spans="1:4" x14ac:dyDescent="0.2">
      <c r="A600">
        <v>827998</v>
      </c>
      <c r="B600" t="s">
        <v>765</v>
      </c>
      <c r="C600">
        <v>0.01</v>
      </c>
    </row>
    <row r="601" spans="1:4" x14ac:dyDescent="0.2">
      <c r="A601">
        <v>835264</v>
      </c>
      <c r="B601" t="s">
        <v>605</v>
      </c>
      <c r="C601">
        <v>0.01</v>
      </c>
    </row>
    <row r="602" spans="1:4" x14ac:dyDescent="0.2">
      <c r="A602">
        <v>835613</v>
      </c>
      <c r="B602" t="s">
        <v>486</v>
      </c>
      <c r="D602">
        <v>0.01</v>
      </c>
    </row>
    <row r="603" spans="1:4" x14ac:dyDescent="0.2">
      <c r="A603">
        <v>839713</v>
      </c>
      <c r="B603" t="s">
        <v>567</v>
      </c>
      <c r="C603">
        <v>0.01</v>
      </c>
      <c r="D603">
        <v>0.01</v>
      </c>
    </row>
    <row r="604" spans="1:4" x14ac:dyDescent="0.2">
      <c r="A604">
        <v>841355</v>
      </c>
      <c r="B604" t="s">
        <v>535</v>
      </c>
      <c r="C604">
        <v>0.01</v>
      </c>
    </row>
    <row r="605" spans="1:4" x14ac:dyDescent="0.2">
      <c r="A605">
        <v>842014</v>
      </c>
      <c r="B605" t="s">
        <v>604</v>
      </c>
      <c r="C605">
        <v>0.01</v>
      </c>
      <c r="D605">
        <v>0.01</v>
      </c>
    </row>
    <row r="606" spans="1:4" x14ac:dyDescent="0.2">
      <c r="A606">
        <v>849276</v>
      </c>
      <c r="B606" t="s">
        <v>544</v>
      </c>
      <c r="C606">
        <v>0.01</v>
      </c>
      <c r="D606">
        <v>0.01</v>
      </c>
    </row>
    <row r="607" spans="1:4" x14ac:dyDescent="0.2">
      <c r="A607">
        <v>849749</v>
      </c>
      <c r="B607" t="s">
        <v>208</v>
      </c>
      <c r="C607">
        <v>0.01</v>
      </c>
    </row>
    <row r="608" spans="1:4" x14ac:dyDescent="0.2">
      <c r="A608">
        <v>854340</v>
      </c>
      <c r="B608" t="s">
        <v>18</v>
      </c>
      <c r="D608">
        <v>0.01</v>
      </c>
    </row>
    <row r="609" spans="1:4" x14ac:dyDescent="0.2">
      <c r="A609">
        <v>854829</v>
      </c>
      <c r="B609" t="s">
        <v>443</v>
      </c>
      <c r="C609">
        <v>0.01</v>
      </c>
    </row>
    <row r="610" spans="1:4" x14ac:dyDescent="0.2">
      <c r="A610">
        <v>856230</v>
      </c>
      <c r="B610" t="s">
        <v>237</v>
      </c>
      <c r="C610">
        <v>0.01</v>
      </c>
    </row>
    <row r="611" spans="1:4" x14ac:dyDescent="0.2">
      <c r="A611">
        <v>857146</v>
      </c>
      <c r="B611" t="s">
        <v>455</v>
      </c>
      <c r="C611">
        <v>0.01</v>
      </c>
    </row>
    <row r="612" spans="1:4" x14ac:dyDescent="0.2">
      <c r="A612">
        <v>858665</v>
      </c>
      <c r="B612" t="s">
        <v>255</v>
      </c>
      <c r="D612">
        <v>0.01</v>
      </c>
    </row>
    <row r="613" spans="1:4" x14ac:dyDescent="0.2">
      <c r="A613">
        <v>861965</v>
      </c>
      <c r="B613" t="s">
        <v>294</v>
      </c>
      <c r="C613">
        <v>0.01</v>
      </c>
      <c r="D613">
        <v>0.01</v>
      </c>
    </row>
    <row r="614" spans="1:4" x14ac:dyDescent="0.2">
      <c r="A614">
        <v>863573</v>
      </c>
      <c r="B614" t="s">
        <v>805</v>
      </c>
      <c r="C614">
        <v>0.01</v>
      </c>
    </row>
    <row r="615" spans="1:4" x14ac:dyDescent="0.2">
      <c r="A615">
        <v>864771</v>
      </c>
      <c r="B615" t="s">
        <v>261</v>
      </c>
      <c r="C615">
        <v>0.01</v>
      </c>
      <c r="D615">
        <v>0.01</v>
      </c>
    </row>
    <row r="616" spans="1:4" x14ac:dyDescent="0.2">
      <c r="A616">
        <v>867567</v>
      </c>
      <c r="B616" t="s">
        <v>382</v>
      </c>
      <c r="C616">
        <v>0.01</v>
      </c>
    </row>
    <row r="617" spans="1:4" x14ac:dyDescent="0.2">
      <c r="A617">
        <v>868257</v>
      </c>
      <c r="B617" t="s">
        <v>481</v>
      </c>
      <c r="C617">
        <v>0.01</v>
      </c>
    </row>
    <row r="618" spans="1:4" x14ac:dyDescent="0.2">
      <c r="A618">
        <v>869539</v>
      </c>
      <c r="B618" t="s">
        <v>660</v>
      </c>
      <c r="C618">
        <v>0.01</v>
      </c>
      <c r="D618">
        <v>0.01</v>
      </c>
    </row>
    <row r="619" spans="1:4" x14ac:dyDescent="0.2">
      <c r="A619">
        <v>870683</v>
      </c>
      <c r="B619" t="s">
        <v>730</v>
      </c>
      <c r="C619">
        <v>0.01</v>
      </c>
      <c r="D619">
        <v>0.01</v>
      </c>
    </row>
    <row r="620" spans="1:4" x14ac:dyDescent="0.2">
      <c r="A620">
        <v>870691</v>
      </c>
      <c r="B620" t="s">
        <v>721</v>
      </c>
      <c r="C620">
        <v>0.01</v>
      </c>
      <c r="D620">
        <v>0.01</v>
      </c>
    </row>
    <row r="621" spans="1:4" x14ac:dyDescent="0.2">
      <c r="A621">
        <v>871339</v>
      </c>
      <c r="B621" t="s">
        <v>342</v>
      </c>
      <c r="C621">
        <v>0.01</v>
      </c>
    </row>
    <row r="622" spans="1:4" x14ac:dyDescent="0.2">
      <c r="A622">
        <v>872004</v>
      </c>
      <c r="B622" t="s">
        <v>810</v>
      </c>
      <c r="D622">
        <v>0.01</v>
      </c>
    </row>
    <row r="623" spans="1:4" x14ac:dyDescent="0.2">
      <c r="A623">
        <v>872334</v>
      </c>
      <c r="B623" t="s">
        <v>737</v>
      </c>
      <c r="C623">
        <v>0.01</v>
      </c>
      <c r="D623">
        <v>0.01</v>
      </c>
    </row>
    <row r="624" spans="1:4" x14ac:dyDescent="0.2">
      <c r="A624">
        <v>872764</v>
      </c>
      <c r="B624" t="s">
        <v>124</v>
      </c>
      <c r="C624">
        <v>0.01</v>
      </c>
      <c r="D624">
        <v>0.01</v>
      </c>
    </row>
    <row r="625" spans="1:4" x14ac:dyDescent="0.2">
      <c r="A625">
        <v>873902</v>
      </c>
      <c r="B625" t="s">
        <v>239</v>
      </c>
      <c r="D625">
        <v>0.01</v>
      </c>
    </row>
    <row r="626" spans="1:4" x14ac:dyDescent="0.2">
      <c r="A626">
        <v>879511</v>
      </c>
      <c r="B626" t="s">
        <v>654</v>
      </c>
      <c r="C626">
        <v>0.01</v>
      </c>
    </row>
    <row r="627" spans="1:4" x14ac:dyDescent="0.2">
      <c r="A627">
        <v>882127</v>
      </c>
      <c r="B627" t="s">
        <v>30</v>
      </c>
      <c r="C627">
        <v>0.01</v>
      </c>
    </row>
    <row r="628" spans="1:4" x14ac:dyDescent="0.2">
      <c r="A628">
        <v>883612</v>
      </c>
      <c r="B628" t="s">
        <v>597</v>
      </c>
      <c r="D628">
        <v>0.01</v>
      </c>
    </row>
    <row r="629" spans="1:4" x14ac:dyDescent="0.2">
      <c r="A629">
        <v>884969</v>
      </c>
      <c r="B629" t="s">
        <v>485</v>
      </c>
      <c r="C629">
        <v>0.01</v>
      </c>
      <c r="D629">
        <v>0.01</v>
      </c>
    </row>
    <row r="630" spans="1:4" x14ac:dyDescent="0.2">
      <c r="A630">
        <v>892407</v>
      </c>
      <c r="B630" t="s">
        <v>501</v>
      </c>
      <c r="C630">
        <v>0.01</v>
      </c>
      <c r="D630">
        <v>0.01</v>
      </c>
    </row>
    <row r="631" spans="1:4" x14ac:dyDescent="0.2">
      <c r="A631">
        <v>894487</v>
      </c>
      <c r="B631" t="s">
        <v>454</v>
      </c>
      <c r="C631">
        <v>0.01</v>
      </c>
    </row>
    <row r="632" spans="1:4" x14ac:dyDescent="0.2">
      <c r="A632">
        <v>898380</v>
      </c>
      <c r="B632" t="s">
        <v>133</v>
      </c>
      <c r="C632">
        <v>0.01</v>
      </c>
      <c r="D632">
        <v>0.01</v>
      </c>
    </row>
    <row r="633" spans="1:4" x14ac:dyDescent="0.2">
      <c r="A633">
        <v>900282</v>
      </c>
      <c r="B633" t="s">
        <v>708</v>
      </c>
      <c r="C633">
        <v>0.01</v>
      </c>
      <c r="D633">
        <v>0.01</v>
      </c>
    </row>
    <row r="634" spans="1:4" x14ac:dyDescent="0.2">
      <c r="A634">
        <v>903431</v>
      </c>
      <c r="B634" t="s">
        <v>173</v>
      </c>
      <c r="D634">
        <v>0.01</v>
      </c>
    </row>
    <row r="635" spans="1:4" x14ac:dyDescent="0.2">
      <c r="A635">
        <v>905471</v>
      </c>
      <c r="B635" t="s">
        <v>238</v>
      </c>
      <c r="C635">
        <v>0.01</v>
      </c>
    </row>
    <row r="636" spans="1:4" x14ac:dyDescent="0.2">
      <c r="A636">
        <v>905987</v>
      </c>
      <c r="B636" t="s">
        <v>353</v>
      </c>
      <c r="C636">
        <v>0.01</v>
      </c>
    </row>
    <row r="637" spans="1:4" x14ac:dyDescent="0.2">
      <c r="A637">
        <v>906745</v>
      </c>
      <c r="B637" t="s">
        <v>498</v>
      </c>
      <c r="C637">
        <v>0.01</v>
      </c>
    </row>
    <row r="638" spans="1:4" x14ac:dyDescent="0.2">
      <c r="A638">
        <v>907834</v>
      </c>
      <c r="B638" t="s">
        <v>726</v>
      </c>
      <c r="C638">
        <v>0.01</v>
      </c>
      <c r="D638">
        <v>0.01</v>
      </c>
    </row>
    <row r="639" spans="1:4" x14ac:dyDescent="0.2">
      <c r="A639">
        <v>908509</v>
      </c>
      <c r="B639" t="s">
        <v>89</v>
      </c>
      <c r="C639">
        <v>0.01</v>
      </c>
    </row>
    <row r="640" spans="1:4" x14ac:dyDescent="0.2">
      <c r="A640">
        <v>909048</v>
      </c>
      <c r="B640" t="s">
        <v>792</v>
      </c>
      <c r="C640">
        <v>0.01</v>
      </c>
    </row>
    <row r="641" spans="1:4" x14ac:dyDescent="0.2">
      <c r="A641">
        <v>909997</v>
      </c>
      <c r="B641" t="s">
        <v>394</v>
      </c>
      <c r="C641">
        <v>0.01</v>
      </c>
    </row>
    <row r="642" spans="1:4" x14ac:dyDescent="0.2">
      <c r="A642">
        <v>910127</v>
      </c>
      <c r="B642" t="s">
        <v>319</v>
      </c>
      <c r="C642">
        <v>0.01</v>
      </c>
      <c r="D642">
        <v>0.01</v>
      </c>
    </row>
    <row r="643" spans="1:4" x14ac:dyDescent="0.2">
      <c r="A643">
        <v>911041</v>
      </c>
      <c r="B643" t="s">
        <v>480</v>
      </c>
      <c r="D643">
        <v>0.01</v>
      </c>
    </row>
    <row r="644" spans="1:4" x14ac:dyDescent="0.2">
      <c r="A644">
        <v>911748</v>
      </c>
      <c r="B644" t="s">
        <v>847</v>
      </c>
      <c r="C644">
        <v>0.01</v>
      </c>
      <c r="D644">
        <v>0.01</v>
      </c>
    </row>
    <row r="645" spans="1:4" x14ac:dyDescent="0.2">
      <c r="A645">
        <v>914227</v>
      </c>
      <c r="B645" t="s">
        <v>796</v>
      </c>
      <c r="C645">
        <v>0.01</v>
      </c>
      <c r="D645">
        <v>0.01</v>
      </c>
    </row>
    <row r="646" spans="1:4" x14ac:dyDescent="0.2">
      <c r="A646">
        <v>914433</v>
      </c>
      <c r="B646" t="s">
        <v>661</v>
      </c>
      <c r="D646">
        <v>0.01</v>
      </c>
    </row>
    <row r="647" spans="1:4" x14ac:dyDescent="0.2">
      <c r="A647">
        <v>915991</v>
      </c>
      <c r="B647" t="s">
        <v>450</v>
      </c>
      <c r="D647">
        <v>0.01</v>
      </c>
    </row>
    <row r="648" spans="1:4" x14ac:dyDescent="0.2">
      <c r="A648">
        <v>916950</v>
      </c>
      <c r="B648" t="s">
        <v>204</v>
      </c>
      <c r="C648">
        <v>0.01</v>
      </c>
      <c r="D648">
        <v>0.01</v>
      </c>
    </row>
    <row r="649" spans="1:4" x14ac:dyDescent="0.2">
      <c r="A649">
        <v>917388</v>
      </c>
      <c r="B649" t="s">
        <v>440</v>
      </c>
      <c r="C649">
        <v>0.01</v>
      </c>
      <c r="D649">
        <v>0.01</v>
      </c>
    </row>
    <row r="650" spans="1:4" x14ac:dyDescent="0.2">
      <c r="A650">
        <v>917578</v>
      </c>
      <c r="B650" t="s">
        <v>309</v>
      </c>
      <c r="C650">
        <v>0.01</v>
      </c>
    </row>
    <row r="651" spans="1:4" x14ac:dyDescent="0.2">
      <c r="A651">
        <v>917586</v>
      </c>
      <c r="B651" t="s">
        <v>325</v>
      </c>
      <c r="C651">
        <v>0.01</v>
      </c>
    </row>
    <row r="652" spans="1:4" x14ac:dyDescent="0.2">
      <c r="A652">
        <v>919871</v>
      </c>
      <c r="B652" t="s">
        <v>409</v>
      </c>
      <c r="C652">
        <v>0.01</v>
      </c>
      <c r="D652">
        <v>0.01</v>
      </c>
    </row>
    <row r="653" spans="1:4" x14ac:dyDescent="0.2">
      <c r="A653">
        <v>920946</v>
      </c>
      <c r="B653" t="s">
        <v>22</v>
      </c>
      <c r="C653">
        <v>0.01</v>
      </c>
      <c r="D653">
        <v>0.01</v>
      </c>
    </row>
    <row r="654" spans="1:4" x14ac:dyDescent="0.2">
      <c r="A654">
        <v>923971</v>
      </c>
      <c r="B654" t="s">
        <v>546</v>
      </c>
      <c r="C654">
        <v>0.01</v>
      </c>
    </row>
    <row r="655" spans="1:4" x14ac:dyDescent="0.2">
      <c r="A655">
        <v>926349</v>
      </c>
      <c r="B655" t="s">
        <v>655</v>
      </c>
      <c r="C655">
        <v>0.01</v>
      </c>
      <c r="D655">
        <v>0.01</v>
      </c>
    </row>
    <row r="656" spans="1:4" x14ac:dyDescent="0.2">
      <c r="A656">
        <v>927061</v>
      </c>
      <c r="B656" t="s">
        <v>774</v>
      </c>
      <c r="C656">
        <v>0.01</v>
      </c>
    </row>
    <row r="657" spans="1:4" x14ac:dyDescent="0.2">
      <c r="A657">
        <v>930685</v>
      </c>
      <c r="B657" t="s">
        <v>83</v>
      </c>
      <c r="C657">
        <v>0.01</v>
      </c>
    </row>
    <row r="658" spans="1:4" x14ac:dyDescent="0.2">
      <c r="A658">
        <v>932349</v>
      </c>
      <c r="B658" t="s">
        <v>716</v>
      </c>
      <c r="C658">
        <v>0.01</v>
      </c>
    </row>
    <row r="659" spans="1:4" x14ac:dyDescent="0.2">
      <c r="A659">
        <v>933997</v>
      </c>
      <c r="B659" t="s">
        <v>727</v>
      </c>
      <c r="C659">
        <v>0.01</v>
      </c>
    </row>
    <row r="660" spans="1:4" x14ac:dyDescent="0.2">
      <c r="A660">
        <v>934217</v>
      </c>
      <c r="B660" t="s">
        <v>494</v>
      </c>
      <c r="C660">
        <v>0.01</v>
      </c>
      <c r="D660">
        <v>0.01</v>
      </c>
    </row>
    <row r="661" spans="1:4" x14ac:dyDescent="0.2">
      <c r="A661">
        <v>939531</v>
      </c>
      <c r="B661" t="s">
        <v>709</v>
      </c>
      <c r="D661">
        <v>0.01</v>
      </c>
    </row>
    <row r="662" spans="1:4" x14ac:dyDescent="0.2">
      <c r="A662">
        <v>944049</v>
      </c>
      <c r="B662" t="s">
        <v>530</v>
      </c>
      <c r="C662">
        <v>0.01</v>
      </c>
    </row>
    <row r="663" spans="1:4" x14ac:dyDescent="0.2">
      <c r="A663">
        <v>945006</v>
      </c>
      <c r="B663" t="s">
        <v>438</v>
      </c>
      <c r="C663">
        <v>0.01</v>
      </c>
    </row>
    <row r="664" spans="1:4" x14ac:dyDescent="0.2">
      <c r="A664">
        <v>947450</v>
      </c>
      <c r="B664" t="s">
        <v>828</v>
      </c>
      <c r="C664">
        <v>0.01</v>
      </c>
      <c r="D664">
        <v>0.01</v>
      </c>
    </row>
    <row r="665" spans="1:4" x14ac:dyDescent="0.2">
      <c r="A665">
        <v>948343</v>
      </c>
      <c r="B665" t="s">
        <v>541</v>
      </c>
      <c r="C665">
        <v>0.01</v>
      </c>
      <c r="D665">
        <v>0.01</v>
      </c>
    </row>
    <row r="666" spans="1:4" x14ac:dyDescent="0.2">
      <c r="A666">
        <v>948984</v>
      </c>
      <c r="B666" t="s">
        <v>113</v>
      </c>
      <c r="C666">
        <v>0.01</v>
      </c>
      <c r="D666">
        <v>0.01</v>
      </c>
    </row>
    <row r="667" spans="1:4" x14ac:dyDescent="0.2">
      <c r="A667">
        <v>949594</v>
      </c>
      <c r="B667" t="s">
        <v>610</v>
      </c>
      <c r="D667">
        <v>0.01</v>
      </c>
    </row>
    <row r="668" spans="1:4" x14ac:dyDescent="0.2">
      <c r="A668">
        <v>951500</v>
      </c>
      <c r="B668" t="s">
        <v>44</v>
      </c>
      <c r="C668">
        <v>0.01</v>
      </c>
    </row>
    <row r="669" spans="1:4" x14ac:dyDescent="0.2">
      <c r="A669">
        <v>951758</v>
      </c>
      <c r="B669" t="s">
        <v>845</v>
      </c>
      <c r="C669">
        <v>0.01</v>
      </c>
    </row>
    <row r="670" spans="1:4" x14ac:dyDescent="0.2">
      <c r="A670">
        <v>952673</v>
      </c>
      <c r="B670" t="s">
        <v>201</v>
      </c>
      <c r="C670">
        <v>0.01</v>
      </c>
    </row>
    <row r="671" spans="1:4" x14ac:dyDescent="0.2">
      <c r="A671">
        <v>955130</v>
      </c>
      <c r="B671" t="s">
        <v>832</v>
      </c>
      <c r="C671">
        <v>0.01</v>
      </c>
    </row>
    <row r="672" spans="1:4" x14ac:dyDescent="0.2">
      <c r="A672">
        <v>955148</v>
      </c>
      <c r="B672" t="s">
        <v>831</v>
      </c>
      <c r="C672">
        <v>0.01</v>
      </c>
      <c r="D672">
        <v>0.01</v>
      </c>
    </row>
    <row r="673" spans="1:4" x14ac:dyDescent="0.2">
      <c r="A673">
        <v>955156</v>
      </c>
      <c r="B673" t="s">
        <v>755</v>
      </c>
      <c r="C673">
        <v>0.01</v>
      </c>
    </row>
    <row r="674" spans="1:4" x14ac:dyDescent="0.2">
      <c r="A674">
        <v>955320</v>
      </c>
      <c r="B674" t="s">
        <v>317</v>
      </c>
      <c r="C674">
        <v>0.01</v>
      </c>
      <c r="D674">
        <v>0.01</v>
      </c>
    </row>
    <row r="675" spans="1:4" x14ac:dyDescent="0.2">
      <c r="A675">
        <v>955781</v>
      </c>
      <c r="B675" t="s">
        <v>531</v>
      </c>
      <c r="C675">
        <v>0.01</v>
      </c>
      <c r="D675">
        <v>0.01</v>
      </c>
    </row>
    <row r="676" spans="1:4" x14ac:dyDescent="0.2">
      <c r="A676">
        <v>955908</v>
      </c>
      <c r="B676" t="s">
        <v>125</v>
      </c>
      <c r="C676">
        <v>0.01</v>
      </c>
    </row>
    <row r="677" spans="1:4" x14ac:dyDescent="0.2">
      <c r="A677">
        <v>959413</v>
      </c>
      <c r="B677" t="s">
        <v>754</v>
      </c>
      <c r="C677">
        <v>0.01</v>
      </c>
    </row>
    <row r="678" spans="1:4" x14ac:dyDescent="0.2">
      <c r="A678">
        <v>961040</v>
      </c>
      <c r="B678" t="s">
        <v>804</v>
      </c>
      <c r="C678">
        <v>0.01</v>
      </c>
    </row>
    <row r="679" spans="1:4" x14ac:dyDescent="0.2">
      <c r="A679">
        <v>962656</v>
      </c>
      <c r="B679" t="s">
        <v>403</v>
      </c>
      <c r="C679">
        <v>0.01</v>
      </c>
    </row>
    <row r="680" spans="1:4" x14ac:dyDescent="0.2">
      <c r="A680">
        <v>963737</v>
      </c>
      <c r="B680" t="s">
        <v>768</v>
      </c>
      <c r="C680">
        <v>0.01</v>
      </c>
    </row>
    <row r="681" spans="1:4" x14ac:dyDescent="0.2">
      <c r="A681">
        <v>964256</v>
      </c>
      <c r="B681" t="s">
        <v>731</v>
      </c>
      <c r="C681">
        <v>0.01</v>
      </c>
      <c r="D681">
        <v>0.01</v>
      </c>
    </row>
    <row r="682" spans="1:4" x14ac:dyDescent="0.2">
      <c r="A682">
        <v>964876</v>
      </c>
      <c r="B682" t="s">
        <v>538</v>
      </c>
      <c r="C682">
        <v>0.01</v>
      </c>
      <c r="D682">
        <v>0.01</v>
      </c>
    </row>
    <row r="683" spans="1:4" x14ac:dyDescent="0.2">
      <c r="A683">
        <v>966509</v>
      </c>
      <c r="B683" t="s">
        <v>687</v>
      </c>
      <c r="C683">
        <v>0.01</v>
      </c>
    </row>
    <row r="684" spans="1:4" x14ac:dyDescent="0.2">
      <c r="A684">
        <v>967177</v>
      </c>
      <c r="B684" t="s">
        <v>814</v>
      </c>
      <c r="D684">
        <v>0.01</v>
      </c>
    </row>
    <row r="685" spans="1:4" x14ac:dyDescent="0.2">
      <c r="A685">
        <v>969214</v>
      </c>
      <c r="B685" t="s">
        <v>202</v>
      </c>
      <c r="C685">
        <v>0.01</v>
      </c>
    </row>
    <row r="686" spans="1:4" x14ac:dyDescent="0.2">
      <c r="A686">
        <v>969454</v>
      </c>
      <c r="B686" t="s">
        <v>653</v>
      </c>
      <c r="C686">
        <v>0.01</v>
      </c>
    </row>
    <row r="687" spans="1:4" x14ac:dyDescent="0.2">
      <c r="A687">
        <v>969561</v>
      </c>
      <c r="B687" t="s">
        <v>15</v>
      </c>
      <c r="C687">
        <v>0.01</v>
      </c>
    </row>
    <row r="688" spans="1:4" x14ac:dyDescent="0.2">
      <c r="A688">
        <v>971300</v>
      </c>
      <c r="B688" t="s">
        <v>310</v>
      </c>
      <c r="D688">
        <v>0.01</v>
      </c>
    </row>
    <row r="689" spans="1:4" x14ac:dyDescent="0.2">
      <c r="A689">
        <v>973894</v>
      </c>
      <c r="B689" t="s">
        <v>435</v>
      </c>
      <c r="D689">
        <v>0.01</v>
      </c>
    </row>
    <row r="690" spans="1:4" x14ac:dyDescent="0.2">
      <c r="A690">
        <v>975542</v>
      </c>
      <c r="B690" t="s">
        <v>328</v>
      </c>
      <c r="C690">
        <v>0.01</v>
      </c>
      <c r="D690">
        <v>0.01</v>
      </c>
    </row>
    <row r="691" spans="1:4" x14ac:dyDescent="0.2">
      <c r="A691">
        <v>975774</v>
      </c>
      <c r="B691" t="s">
        <v>648</v>
      </c>
      <c r="C691">
        <v>0.01</v>
      </c>
      <c r="D691">
        <v>0.01</v>
      </c>
    </row>
    <row r="692" spans="1:4" x14ac:dyDescent="0.2">
      <c r="A692">
        <v>977473</v>
      </c>
      <c r="B692" t="s">
        <v>449</v>
      </c>
      <c r="D692">
        <v>0.01</v>
      </c>
    </row>
    <row r="693" spans="1:4" x14ac:dyDescent="0.2">
      <c r="A693">
        <v>978551</v>
      </c>
      <c r="B693" t="s">
        <v>217</v>
      </c>
      <c r="C693">
        <v>0.01</v>
      </c>
    </row>
    <row r="694" spans="1:4" x14ac:dyDescent="0.2">
      <c r="A694">
        <v>980872</v>
      </c>
      <c r="B694" t="s">
        <v>788</v>
      </c>
      <c r="C694">
        <v>0.01</v>
      </c>
    </row>
    <row r="695" spans="1:4" x14ac:dyDescent="0.2">
      <c r="A695">
        <v>981879</v>
      </c>
      <c r="B695" t="s">
        <v>453</v>
      </c>
      <c r="D695">
        <v>0.01</v>
      </c>
    </row>
    <row r="696" spans="1:4" x14ac:dyDescent="0.2">
      <c r="A696">
        <v>983470</v>
      </c>
      <c r="B696" t="s">
        <v>215</v>
      </c>
      <c r="D696">
        <v>0.01</v>
      </c>
    </row>
    <row r="697" spans="1:4" x14ac:dyDescent="0.2">
      <c r="A697">
        <v>983505</v>
      </c>
      <c r="B697" t="s">
        <v>279</v>
      </c>
      <c r="C697">
        <v>0.01</v>
      </c>
    </row>
    <row r="698" spans="1:4" x14ac:dyDescent="0.2">
      <c r="A698">
        <v>984652</v>
      </c>
      <c r="B698" t="s">
        <v>742</v>
      </c>
      <c r="C698">
        <v>0.01</v>
      </c>
    </row>
    <row r="699" spans="1:4" x14ac:dyDescent="0.2">
      <c r="A699">
        <v>989113</v>
      </c>
      <c r="B699" t="s">
        <v>824</v>
      </c>
      <c r="C699">
        <v>0.01</v>
      </c>
    </row>
    <row r="700" spans="1:4" x14ac:dyDescent="0.2">
      <c r="A700">
        <v>991092</v>
      </c>
      <c r="B700" t="s">
        <v>379</v>
      </c>
      <c r="C700">
        <v>0.01</v>
      </c>
      <c r="D700">
        <v>0.01</v>
      </c>
    </row>
    <row r="701" spans="1:4" x14ac:dyDescent="0.2">
      <c r="A701">
        <v>994413</v>
      </c>
      <c r="B701" t="s">
        <v>417</v>
      </c>
      <c r="C701">
        <v>0.01</v>
      </c>
      <c r="D701">
        <v>0.01</v>
      </c>
    </row>
    <row r="702" spans="1:4" x14ac:dyDescent="0.2">
      <c r="A702">
        <v>998669</v>
      </c>
      <c r="B702" t="s">
        <v>406</v>
      </c>
      <c r="C702">
        <v>0.01</v>
      </c>
    </row>
    <row r="703" spans="1:4" x14ac:dyDescent="0.2">
      <c r="A703">
        <v>998677</v>
      </c>
      <c r="B703" t="s">
        <v>700</v>
      </c>
      <c r="D703">
        <v>0.01</v>
      </c>
    </row>
    <row r="704" spans="1:4" x14ac:dyDescent="0.2">
      <c r="A704">
        <v>998693</v>
      </c>
      <c r="B704" t="s">
        <v>439</v>
      </c>
      <c r="C704">
        <v>0.01</v>
      </c>
    </row>
    <row r="705" spans="1:4" x14ac:dyDescent="0.2">
      <c r="A705">
        <v>998742</v>
      </c>
      <c r="B705" t="s">
        <v>584</v>
      </c>
      <c r="C705">
        <v>0.01</v>
      </c>
      <c r="D705">
        <v>0.01</v>
      </c>
    </row>
    <row r="706" spans="1:4" x14ac:dyDescent="0.2">
      <c r="A706">
        <v>999443</v>
      </c>
      <c r="B706" t="s">
        <v>314</v>
      </c>
      <c r="C706">
        <v>0.01</v>
      </c>
      <c r="D706">
        <v>0.01</v>
      </c>
    </row>
    <row r="707" spans="1:4" x14ac:dyDescent="0.2">
      <c r="A707" t="s">
        <v>857</v>
      </c>
      <c r="C707">
        <v>5.1099999999999355</v>
      </c>
      <c r="D707">
        <v>4.1999999999999549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72B59D-E860-4AD6-B350-10892AD639B6}">
  <dimension ref="A2:D703"/>
  <sheetViews>
    <sheetView topLeftCell="A2" workbookViewId="0">
      <selection activeCell="A2" sqref="A2"/>
    </sheetView>
  </sheetViews>
  <sheetFormatPr defaultRowHeight="12.75" x14ac:dyDescent="0.2"/>
  <cols>
    <col min="3" max="3" width="9.140625" style="11"/>
    <col min="4" max="4" width="9.140625" style="12"/>
  </cols>
  <sheetData>
    <row r="2" spans="1:4" x14ac:dyDescent="0.2">
      <c r="A2" s="10">
        <v>553</v>
      </c>
      <c r="B2" t="s">
        <v>695</v>
      </c>
      <c r="C2" s="11">
        <v>0.01</v>
      </c>
    </row>
    <row r="3" spans="1:4" x14ac:dyDescent="0.2">
      <c r="A3" s="10">
        <v>2591</v>
      </c>
      <c r="B3" t="s">
        <v>665</v>
      </c>
      <c r="D3" s="12">
        <v>0.01</v>
      </c>
    </row>
    <row r="4" spans="1:4" x14ac:dyDescent="0.2">
      <c r="A4" s="10">
        <v>2616</v>
      </c>
      <c r="B4" t="s">
        <v>781</v>
      </c>
      <c r="C4" s="11">
        <v>0.01</v>
      </c>
    </row>
    <row r="5" spans="1:4" x14ac:dyDescent="0.2">
      <c r="A5" s="10">
        <v>3221</v>
      </c>
      <c r="B5" t="s">
        <v>405</v>
      </c>
      <c r="D5" s="12">
        <v>0.01</v>
      </c>
    </row>
    <row r="6" spans="1:4" x14ac:dyDescent="0.2">
      <c r="A6" s="10">
        <v>3869</v>
      </c>
      <c r="B6" t="s">
        <v>324</v>
      </c>
      <c r="C6" s="11">
        <v>0.01</v>
      </c>
      <c r="D6" s="12">
        <v>0.01</v>
      </c>
    </row>
    <row r="7" spans="1:4" x14ac:dyDescent="0.2">
      <c r="A7" s="10">
        <v>3899</v>
      </c>
      <c r="B7" t="s">
        <v>170</v>
      </c>
      <c r="D7" s="12">
        <v>0.01</v>
      </c>
    </row>
    <row r="8" spans="1:4" x14ac:dyDescent="0.2">
      <c r="A8" s="10">
        <v>4039</v>
      </c>
      <c r="B8" t="s">
        <v>746</v>
      </c>
      <c r="D8" s="12">
        <v>0.01</v>
      </c>
    </row>
    <row r="9" spans="1:4" x14ac:dyDescent="0.2">
      <c r="A9" s="10">
        <v>4071</v>
      </c>
      <c r="B9" t="s">
        <v>336</v>
      </c>
      <c r="C9" s="11">
        <v>0.01</v>
      </c>
    </row>
    <row r="10" spans="1:4" x14ac:dyDescent="0.2">
      <c r="A10" s="10">
        <v>4425</v>
      </c>
      <c r="B10" t="s">
        <v>313</v>
      </c>
      <c r="C10" s="11">
        <v>0.01</v>
      </c>
      <c r="D10" s="12">
        <v>0.01</v>
      </c>
    </row>
    <row r="11" spans="1:4" x14ac:dyDescent="0.2">
      <c r="A11" s="10">
        <v>4442</v>
      </c>
      <c r="B11" t="s">
        <v>98</v>
      </c>
      <c r="C11" s="11">
        <v>0.01</v>
      </c>
      <c r="D11" s="12">
        <v>0.01</v>
      </c>
    </row>
    <row r="12" spans="1:4" x14ac:dyDescent="0.2">
      <c r="A12" s="10">
        <v>4469</v>
      </c>
      <c r="B12" t="s">
        <v>818</v>
      </c>
      <c r="C12" s="11">
        <v>0.01</v>
      </c>
    </row>
    <row r="13" spans="1:4" x14ac:dyDescent="0.2">
      <c r="A13" s="10">
        <v>4493</v>
      </c>
      <c r="B13" t="s">
        <v>227</v>
      </c>
      <c r="D13" s="12">
        <v>0.01</v>
      </c>
    </row>
    <row r="14" spans="1:4" x14ac:dyDescent="0.2">
      <c r="A14" s="10">
        <v>4551</v>
      </c>
      <c r="B14" t="s">
        <v>786</v>
      </c>
      <c r="C14" s="11">
        <v>0.01</v>
      </c>
      <c r="D14" s="12">
        <v>0.01</v>
      </c>
    </row>
    <row r="15" spans="1:4" x14ac:dyDescent="0.2">
      <c r="A15" s="10">
        <v>4596</v>
      </c>
      <c r="B15" t="s">
        <v>137</v>
      </c>
      <c r="C15" s="11">
        <v>0.01</v>
      </c>
      <c r="D15" s="12">
        <v>0.01</v>
      </c>
    </row>
    <row r="16" spans="1:4" x14ac:dyDescent="0.2">
      <c r="A16" s="10">
        <v>5129</v>
      </c>
      <c r="B16" t="s">
        <v>511</v>
      </c>
      <c r="D16" s="12">
        <v>0.01</v>
      </c>
    </row>
    <row r="17" spans="1:4" x14ac:dyDescent="0.2">
      <c r="A17" s="10">
        <v>5888</v>
      </c>
      <c r="B17" t="s">
        <v>707</v>
      </c>
      <c r="C17" s="11">
        <v>0.01</v>
      </c>
      <c r="D17" s="12">
        <v>0.01</v>
      </c>
    </row>
    <row r="18" spans="1:4" x14ac:dyDescent="0.2">
      <c r="A18" s="10">
        <v>5890</v>
      </c>
      <c r="B18" t="s">
        <v>397</v>
      </c>
      <c r="C18" s="11">
        <v>0.01</v>
      </c>
      <c r="D18" s="12">
        <v>0.01</v>
      </c>
    </row>
    <row r="19" spans="1:4" x14ac:dyDescent="0.2">
      <c r="A19" s="10">
        <v>6658</v>
      </c>
      <c r="B19" t="s">
        <v>88</v>
      </c>
      <c r="D19" s="12">
        <v>0.01</v>
      </c>
    </row>
    <row r="20" spans="1:4" x14ac:dyDescent="0.2">
      <c r="A20" s="10">
        <v>6808</v>
      </c>
      <c r="B20" t="s">
        <v>296</v>
      </c>
      <c r="C20" s="11">
        <v>0.01</v>
      </c>
      <c r="D20" s="12">
        <v>0.01</v>
      </c>
    </row>
    <row r="21" spans="1:4" x14ac:dyDescent="0.2">
      <c r="A21" s="10">
        <v>7026</v>
      </c>
      <c r="B21" t="s">
        <v>830</v>
      </c>
      <c r="C21" s="11">
        <v>0.01</v>
      </c>
      <c r="D21" s="12">
        <v>0.01</v>
      </c>
    </row>
    <row r="22" spans="1:4" x14ac:dyDescent="0.2">
      <c r="A22" s="10">
        <v>7282</v>
      </c>
      <c r="B22" t="s">
        <v>703</v>
      </c>
      <c r="C22" s="11">
        <v>0.01</v>
      </c>
    </row>
    <row r="23" spans="1:4" x14ac:dyDescent="0.2">
      <c r="A23" s="10">
        <v>7548</v>
      </c>
      <c r="B23" t="s">
        <v>713</v>
      </c>
      <c r="C23" s="11">
        <v>0.01</v>
      </c>
      <c r="D23" s="12">
        <v>0.01</v>
      </c>
    </row>
    <row r="24" spans="1:4" x14ac:dyDescent="0.2">
      <c r="A24" s="10">
        <v>7599</v>
      </c>
      <c r="B24" t="s">
        <v>715</v>
      </c>
      <c r="C24" s="11">
        <v>0.01</v>
      </c>
    </row>
    <row r="25" spans="1:4" x14ac:dyDescent="0.2">
      <c r="A25" s="10">
        <v>7669</v>
      </c>
      <c r="B25" t="s">
        <v>472</v>
      </c>
      <c r="D25" s="12">
        <v>0.01</v>
      </c>
    </row>
    <row r="26" spans="1:4" x14ac:dyDescent="0.2">
      <c r="A26" s="10">
        <v>7802</v>
      </c>
      <c r="B26" t="s">
        <v>838</v>
      </c>
      <c r="C26" s="11">
        <v>0.01</v>
      </c>
      <c r="D26" s="12">
        <v>0.01</v>
      </c>
    </row>
    <row r="27" spans="1:4" x14ac:dyDescent="0.2">
      <c r="A27" s="10">
        <v>7830</v>
      </c>
      <c r="B27" t="s">
        <v>200</v>
      </c>
      <c r="C27" s="11">
        <v>0.01</v>
      </c>
      <c r="D27" s="12">
        <v>0.01</v>
      </c>
    </row>
    <row r="28" spans="1:4" x14ac:dyDescent="0.2">
      <c r="A28" s="10">
        <v>7831</v>
      </c>
      <c r="B28" t="s">
        <v>761</v>
      </c>
      <c r="C28" s="11">
        <v>0.01</v>
      </c>
      <c r="D28" s="12">
        <v>0.01</v>
      </c>
    </row>
    <row r="29" spans="1:4" x14ac:dyDescent="0.2">
      <c r="A29" s="10">
        <v>8009</v>
      </c>
      <c r="B29" t="s">
        <v>823</v>
      </c>
      <c r="C29" s="11">
        <v>0.01</v>
      </c>
      <c r="D29" s="12">
        <v>0.01</v>
      </c>
    </row>
    <row r="30" spans="1:4" x14ac:dyDescent="0.2">
      <c r="A30" s="10">
        <v>8041</v>
      </c>
      <c r="B30" t="s">
        <v>177</v>
      </c>
      <c r="D30" s="12">
        <v>0.01</v>
      </c>
    </row>
    <row r="31" spans="1:4" x14ac:dyDescent="0.2">
      <c r="A31" s="10">
        <v>8099</v>
      </c>
      <c r="B31" t="s">
        <v>561</v>
      </c>
      <c r="C31" s="11">
        <v>0.01</v>
      </c>
      <c r="D31" s="12">
        <v>0.01</v>
      </c>
    </row>
    <row r="32" spans="1:4" x14ac:dyDescent="0.2">
      <c r="A32" s="10">
        <v>8118</v>
      </c>
      <c r="B32" t="s">
        <v>253</v>
      </c>
      <c r="C32" s="11">
        <v>0.01</v>
      </c>
      <c r="D32" s="12">
        <v>0.01</v>
      </c>
    </row>
    <row r="33" spans="1:4" x14ac:dyDescent="0.2">
      <c r="A33" s="10">
        <v>8256</v>
      </c>
      <c r="B33" t="s">
        <v>826</v>
      </c>
      <c r="C33" s="11">
        <v>0.01</v>
      </c>
      <c r="D33" s="12">
        <v>0.01</v>
      </c>
    </row>
    <row r="34" spans="1:4" x14ac:dyDescent="0.2">
      <c r="A34" s="10">
        <v>8333</v>
      </c>
      <c r="B34" t="s">
        <v>140</v>
      </c>
      <c r="D34" s="12">
        <v>0.01</v>
      </c>
    </row>
    <row r="35" spans="1:4" x14ac:dyDescent="0.2">
      <c r="A35" s="10">
        <v>8382</v>
      </c>
      <c r="B35" t="s">
        <v>374</v>
      </c>
      <c r="C35" s="11">
        <v>0.01</v>
      </c>
      <c r="D35" s="12">
        <v>0.01</v>
      </c>
    </row>
    <row r="36" spans="1:4" x14ac:dyDescent="0.2">
      <c r="A36" s="10">
        <v>8842</v>
      </c>
      <c r="B36" t="s">
        <v>483</v>
      </c>
      <c r="D36" s="12">
        <v>0.01</v>
      </c>
    </row>
    <row r="37" spans="1:4" x14ac:dyDescent="0.2">
      <c r="A37" s="10">
        <v>10243</v>
      </c>
      <c r="B37" t="s">
        <v>168</v>
      </c>
      <c r="C37" s="11">
        <v>0.01</v>
      </c>
      <c r="D37" s="12">
        <v>0.01</v>
      </c>
    </row>
    <row r="38" spans="1:4" x14ac:dyDescent="0.2">
      <c r="A38" s="10">
        <v>11288</v>
      </c>
      <c r="B38" t="s">
        <v>652</v>
      </c>
      <c r="C38" s="11">
        <v>0.01</v>
      </c>
      <c r="D38" s="12">
        <v>0.01</v>
      </c>
    </row>
    <row r="39" spans="1:4" x14ac:dyDescent="0.2">
      <c r="A39" s="10">
        <v>13285</v>
      </c>
      <c r="B39" t="s">
        <v>303</v>
      </c>
      <c r="C39" s="11">
        <v>0.01</v>
      </c>
      <c r="D39" s="12">
        <v>0.01</v>
      </c>
    </row>
    <row r="40" spans="1:4" x14ac:dyDescent="0.2">
      <c r="A40" s="10">
        <v>16379</v>
      </c>
      <c r="B40" t="s">
        <v>341</v>
      </c>
      <c r="D40" s="12">
        <v>0.01</v>
      </c>
    </row>
    <row r="41" spans="1:4" x14ac:dyDescent="0.2">
      <c r="A41" s="10">
        <v>18012</v>
      </c>
      <c r="B41" t="s">
        <v>338</v>
      </c>
      <c r="D41" s="12">
        <v>0.01</v>
      </c>
    </row>
    <row r="42" spans="1:4" x14ac:dyDescent="0.2">
      <c r="A42" s="10">
        <v>20315</v>
      </c>
      <c r="B42" t="s">
        <v>193</v>
      </c>
      <c r="D42" s="12">
        <v>0.01</v>
      </c>
    </row>
    <row r="43" spans="1:4" x14ac:dyDescent="0.2">
      <c r="A43" s="10">
        <v>28778</v>
      </c>
      <c r="B43" t="s">
        <v>111</v>
      </c>
      <c r="C43" s="11">
        <v>0.01</v>
      </c>
      <c r="D43" s="12">
        <v>0.01</v>
      </c>
    </row>
    <row r="44" spans="1:4" x14ac:dyDescent="0.2">
      <c r="A44" s="10">
        <v>28796</v>
      </c>
      <c r="B44" t="s">
        <v>844</v>
      </c>
      <c r="C44" s="11">
        <v>0.01</v>
      </c>
    </row>
    <row r="45" spans="1:4" x14ac:dyDescent="0.2">
      <c r="A45" s="10">
        <v>31072</v>
      </c>
      <c r="B45" t="s">
        <v>612</v>
      </c>
      <c r="C45" s="11">
        <v>0.01</v>
      </c>
      <c r="D45" s="12">
        <v>0.01</v>
      </c>
    </row>
    <row r="46" spans="1:4" x14ac:dyDescent="0.2">
      <c r="A46" s="10">
        <v>31133</v>
      </c>
      <c r="B46" t="s">
        <v>408</v>
      </c>
      <c r="C46" s="11">
        <v>0.01</v>
      </c>
    </row>
    <row r="47" spans="1:4" x14ac:dyDescent="0.2">
      <c r="A47" s="10">
        <v>32015</v>
      </c>
      <c r="B47" t="s">
        <v>206</v>
      </c>
      <c r="C47" s="11">
        <v>0.01</v>
      </c>
      <c r="D47" s="12">
        <v>0.01</v>
      </c>
    </row>
    <row r="48" spans="1:4" x14ac:dyDescent="0.2">
      <c r="A48" s="10">
        <v>34248</v>
      </c>
      <c r="B48" t="s">
        <v>224</v>
      </c>
      <c r="C48" s="11">
        <v>0.01</v>
      </c>
    </row>
    <row r="49" spans="1:4" x14ac:dyDescent="0.2">
      <c r="A49" s="10">
        <v>35511</v>
      </c>
      <c r="B49" t="s">
        <v>362</v>
      </c>
      <c r="C49" s="11">
        <v>0.01</v>
      </c>
    </row>
    <row r="50" spans="1:4" x14ac:dyDescent="0.2">
      <c r="A50" s="10">
        <v>36559</v>
      </c>
      <c r="B50" t="s">
        <v>358</v>
      </c>
      <c r="D50" s="12">
        <v>0.01</v>
      </c>
    </row>
    <row r="51" spans="1:4" x14ac:dyDescent="0.2">
      <c r="A51" s="10">
        <v>42559</v>
      </c>
      <c r="B51" t="s">
        <v>327</v>
      </c>
      <c r="C51" s="11">
        <v>0.01</v>
      </c>
    </row>
    <row r="52" spans="1:4" x14ac:dyDescent="0.2">
      <c r="A52" s="10">
        <v>42591</v>
      </c>
      <c r="B52" t="s">
        <v>630</v>
      </c>
      <c r="C52" s="11">
        <v>0.01</v>
      </c>
      <c r="D52" s="12">
        <v>0.01</v>
      </c>
    </row>
    <row r="53" spans="1:4" x14ac:dyDescent="0.2">
      <c r="A53" s="10">
        <v>53439</v>
      </c>
      <c r="B53" t="s">
        <v>290</v>
      </c>
      <c r="C53" s="11">
        <v>0.01</v>
      </c>
    </row>
    <row r="54" spans="1:4" x14ac:dyDescent="0.2">
      <c r="A54" s="10">
        <v>57108</v>
      </c>
      <c r="B54" t="s">
        <v>607</v>
      </c>
      <c r="C54" s="11">
        <v>0.01</v>
      </c>
      <c r="D54" s="12">
        <v>0.01</v>
      </c>
    </row>
    <row r="55" spans="1:4" x14ac:dyDescent="0.2">
      <c r="A55" s="10">
        <v>67266</v>
      </c>
      <c r="B55" t="s">
        <v>180</v>
      </c>
      <c r="D55" s="12">
        <v>0.01</v>
      </c>
    </row>
    <row r="56" spans="1:4" x14ac:dyDescent="0.2">
      <c r="A56" s="10">
        <v>68171</v>
      </c>
      <c r="B56" t="s">
        <v>603</v>
      </c>
      <c r="D56" s="12">
        <v>0.01</v>
      </c>
    </row>
    <row r="57" spans="1:4" x14ac:dyDescent="0.2">
      <c r="A57" s="10">
        <v>74235</v>
      </c>
      <c r="B57" t="s">
        <v>287</v>
      </c>
      <c r="C57" s="11">
        <v>0.01</v>
      </c>
    </row>
    <row r="58" spans="1:4" x14ac:dyDescent="0.2">
      <c r="A58" s="10">
        <v>74462</v>
      </c>
      <c r="B58" t="s">
        <v>241</v>
      </c>
      <c r="C58" s="11">
        <v>0.01</v>
      </c>
    </row>
    <row r="59" spans="1:4" x14ac:dyDescent="0.2">
      <c r="A59" s="10">
        <v>75328</v>
      </c>
      <c r="B59" t="s">
        <v>491</v>
      </c>
      <c r="C59" s="11">
        <v>0.01</v>
      </c>
    </row>
    <row r="60" spans="1:4" x14ac:dyDescent="0.2">
      <c r="A60" s="10">
        <v>79502</v>
      </c>
      <c r="B60" t="s">
        <v>466</v>
      </c>
      <c r="C60" s="11">
        <v>0.01</v>
      </c>
      <c r="D60" s="12">
        <v>0.01</v>
      </c>
    </row>
    <row r="61" spans="1:4" x14ac:dyDescent="0.2">
      <c r="A61" s="10">
        <v>79511</v>
      </c>
      <c r="B61" t="s">
        <v>500</v>
      </c>
      <c r="C61" s="11">
        <v>0.01</v>
      </c>
      <c r="D61" s="12">
        <v>0.01</v>
      </c>
    </row>
    <row r="62" spans="1:4" x14ac:dyDescent="0.2">
      <c r="A62" s="10">
        <v>79525</v>
      </c>
      <c r="B62" t="s">
        <v>646</v>
      </c>
      <c r="D62" s="12">
        <v>0.01</v>
      </c>
    </row>
    <row r="63" spans="1:4" x14ac:dyDescent="0.2">
      <c r="A63" s="10">
        <v>79571</v>
      </c>
      <c r="B63" t="s">
        <v>434</v>
      </c>
      <c r="C63" s="11">
        <v>0.01</v>
      </c>
      <c r="D63" s="12">
        <v>0.01</v>
      </c>
    </row>
    <row r="64" spans="1:4" x14ac:dyDescent="0.2">
      <c r="A64" s="10">
        <v>79580</v>
      </c>
      <c r="B64" t="s">
        <v>729</v>
      </c>
      <c r="D64" s="12">
        <v>0.01</v>
      </c>
    </row>
    <row r="65" spans="1:4" x14ac:dyDescent="0.2">
      <c r="A65" s="10">
        <v>80008</v>
      </c>
      <c r="B65" t="s">
        <v>214</v>
      </c>
      <c r="D65" s="12">
        <v>0.01</v>
      </c>
    </row>
    <row r="66" spans="1:4" x14ac:dyDescent="0.2">
      <c r="A66" s="10">
        <v>80015</v>
      </c>
      <c r="B66" t="s">
        <v>51</v>
      </c>
      <c r="C66" s="11">
        <v>0.01</v>
      </c>
      <c r="D66" s="12">
        <v>0.01</v>
      </c>
    </row>
    <row r="67" spans="1:4" x14ac:dyDescent="0.2">
      <c r="A67" s="10">
        <v>80098</v>
      </c>
      <c r="B67" t="s">
        <v>121</v>
      </c>
      <c r="D67" s="12">
        <v>0.01</v>
      </c>
    </row>
    <row r="68" spans="1:4" x14ac:dyDescent="0.2">
      <c r="A68" s="10">
        <v>80442</v>
      </c>
      <c r="B68" t="s">
        <v>758</v>
      </c>
      <c r="C68" s="11">
        <v>0.01</v>
      </c>
      <c r="D68" s="12">
        <v>0.01</v>
      </c>
    </row>
    <row r="69" spans="1:4" x14ac:dyDescent="0.2">
      <c r="A69" s="10">
        <v>80494</v>
      </c>
      <c r="B69" t="s">
        <v>371</v>
      </c>
      <c r="D69" s="12">
        <v>0.01</v>
      </c>
    </row>
    <row r="70" spans="1:4" x14ac:dyDescent="0.2">
      <c r="A70" s="10">
        <v>80546</v>
      </c>
      <c r="B70" t="s">
        <v>249</v>
      </c>
      <c r="D70" s="12">
        <v>0.01</v>
      </c>
    </row>
    <row r="71" spans="1:4" x14ac:dyDescent="0.2">
      <c r="A71" s="10">
        <v>80717</v>
      </c>
      <c r="B71" t="s">
        <v>643</v>
      </c>
      <c r="C71" s="11">
        <v>0.01</v>
      </c>
      <c r="D71" s="12">
        <v>0.01</v>
      </c>
    </row>
    <row r="72" spans="1:4" x14ac:dyDescent="0.2">
      <c r="A72" s="10">
        <v>80864</v>
      </c>
      <c r="B72" t="s">
        <v>96</v>
      </c>
      <c r="C72" s="11">
        <v>0.01</v>
      </c>
    </row>
    <row r="73" spans="1:4" x14ac:dyDescent="0.2">
      <c r="A73" s="10">
        <v>80874</v>
      </c>
      <c r="B73" t="s">
        <v>733</v>
      </c>
      <c r="C73" s="11">
        <v>0.01</v>
      </c>
      <c r="D73" s="12">
        <v>0.01</v>
      </c>
    </row>
    <row r="74" spans="1:4" x14ac:dyDescent="0.2">
      <c r="A74" s="10">
        <v>80920</v>
      </c>
      <c r="B74" t="s">
        <v>366</v>
      </c>
      <c r="D74" s="12">
        <v>0.01</v>
      </c>
    </row>
    <row r="75" spans="1:4" x14ac:dyDescent="0.2">
      <c r="A75" s="10">
        <v>81018</v>
      </c>
      <c r="B75" t="s">
        <v>151</v>
      </c>
      <c r="C75" s="11">
        <v>0.01</v>
      </c>
    </row>
    <row r="76" spans="1:4" x14ac:dyDescent="0.2">
      <c r="A76" s="10">
        <v>81175</v>
      </c>
      <c r="B76" t="s">
        <v>53</v>
      </c>
      <c r="C76" s="11">
        <v>0.01</v>
      </c>
    </row>
    <row r="77" spans="1:4" x14ac:dyDescent="0.2">
      <c r="A77" s="10">
        <v>81489</v>
      </c>
      <c r="B77" t="s">
        <v>632</v>
      </c>
      <c r="D77" s="12">
        <v>0.01</v>
      </c>
    </row>
    <row r="78" spans="1:4" x14ac:dyDescent="0.2">
      <c r="A78" s="10">
        <v>81662</v>
      </c>
      <c r="B78" t="s">
        <v>577</v>
      </c>
      <c r="D78" s="12">
        <v>0.01</v>
      </c>
    </row>
    <row r="79" spans="1:4" x14ac:dyDescent="0.2">
      <c r="A79" s="10">
        <v>81889</v>
      </c>
      <c r="B79" t="s">
        <v>795</v>
      </c>
      <c r="D79" s="12">
        <v>0.01</v>
      </c>
    </row>
    <row r="80" spans="1:4" x14ac:dyDescent="0.2">
      <c r="A80" s="10">
        <v>81918</v>
      </c>
      <c r="B80" t="s">
        <v>384</v>
      </c>
      <c r="C80" s="11">
        <v>0.01</v>
      </c>
      <c r="D80" s="12">
        <v>0.01</v>
      </c>
    </row>
    <row r="81" spans="1:4" x14ac:dyDescent="0.2">
      <c r="A81" s="10">
        <v>82207</v>
      </c>
      <c r="B81" t="s">
        <v>26</v>
      </c>
      <c r="D81" s="12">
        <v>0.01</v>
      </c>
    </row>
    <row r="82" spans="1:4" x14ac:dyDescent="0.2">
      <c r="A82" s="10">
        <v>82868</v>
      </c>
      <c r="B82" t="s">
        <v>195</v>
      </c>
      <c r="C82" s="11">
        <v>0.01</v>
      </c>
    </row>
    <row r="83" spans="1:4" x14ac:dyDescent="0.2">
      <c r="A83" s="10">
        <v>83150</v>
      </c>
      <c r="B83" t="s">
        <v>308</v>
      </c>
      <c r="C83" s="11">
        <v>0.01</v>
      </c>
    </row>
    <row r="84" spans="1:4" x14ac:dyDescent="0.2">
      <c r="A84" s="10">
        <v>83259</v>
      </c>
      <c r="B84" t="s">
        <v>446</v>
      </c>
      <c r="D84" s="12">
        <v>0.01</v>
      </c>
    </row>
    <row r="85" spans="1:4" x14ac:dyDescent="0.2">
      <c r="A85" s="10">
        <v>83516</v>
      </c>
      <c r="B85" t="s">
        <v>488</v>
      </c>
      <c r="C85" s="11">
        <v>0.01</v>
      </c>
    </row>
    <row r="86" spans="1:4" x14ac:dyDescent="0.2">
      <c r="A86" s="10">
        <v>83703</v>
      </c>
      <c r="B86" t="s">
        <v>836</v>
      </c>
      <c r="C86" s="11">
        <v>0.01</v>
      </c>
    </row>
    <row r="87" spans="1:4" x14ac:dyDescent="0.2">
      <c r="A87" s="10">
        <v>84250</v>
      </c>
      <c r="B87" t="s">
        <v>752</v>
      </c>
      <c r="D87" s="12">
        <v>0.01</v>
      </c>
    </row>
    <row r="88" spans="1:4" x14ac:dyDescent="0.2">
      <c r="A88" s="10">
        <v>84252</v>
      </c>
      <c r="B88" t="s">
        <v>211</v>
      </c>
      <c r="C88" s="11">
        <v>0.01</v>
      </c>
      <c r="D88" s="12">
        <v>0.01</v>
      </c>
    </row>
    <row r="89" spans="1:4" x14ac:dyDescent="0.2">
      <c r="A89" s="10">
        <v>84312</v>
      </c>
      <c r="B89" t="s">
        <v>412</v>
      </c>
      <c r="D89" s="12">
        <v>0.01</v>
      </c>
    </row>
    <row r="90" spans="1:4" x14ac:dyDescent="0.2">
      <c r="A90" s="10">
        <v>84559</v>
      </c>
      <c r="B90" t="s">
        <v>222</v>
      </c>
      <c r="D90" s="12">
        <v>0.01</v>
      </c>
    </row>
    <row r="91" spans="1:4" x14ac:dyDescent="0.2">
      <c r="A91" s="10">
        <v>84666</v>
      </c>
      <c r="B91" t="s">
        <v>322</v>
      </c>
      <c r="C91" s="11">
        <v>0.01</v>
      </c>
      <c r="D91" s="12">
        <v>0.01</v>
      </c>
    </row>
    <row r="92" spans="1:4" x14ac:dyDescent="0.2">
      <c r="A92" s="10">
        <v>84938</v>
      </c>
      <c r="B92" t="s">
        <v>458</v>
      </c>
      <c r="C92" s="11">
        <v>0.01</v>
      </c>
      <c r="D92" s="12">
        <v>0.01</v>
      </c>
    </row>
    <row r="93" spans="1:4" x14ac:dyDescent="0.2">
      <c r="A93" s="10">
        <v>85302</v>
      </c>
      <c r="B93" t="s">
        <v>21</v>
      </c>
      <c r="C93" s="11">
        <v>0.01</v>
      </c>
    </row>
    <row r="94" spans="1:4" x14ac:dyDescent="0.2">
      <c r="A94" s="10">
        <v>86183</v>
      </c>
      <c r="B94" t="s">
        <v>128</v>
      </c>
      <c r="D94" s="12">
        <v>0.01</v>
      </c>
    </row>
    <row r="95" spans="1:4" x14ac:dyDescent="0.2">
      <c r="A95" s="10">
        <v>86274</v>
      </c>
      <c r="B95" t="s">
        <v>272</v>
      </c>
      <c r="D95" s="12">
        <v>0.01</v>
      </c>
    </row>
    <row r="96" spans="1:4" x14ac:dyDescent="0.2">
      <c r="A96" s="10">
        <v>86614</v>
      </c>
      <c r="B96" t="s">
        <v>247</v>
      </c>
      <c r="D96" s="12">
        <v>0.01</v>
      </c>
    </row>
    <row r="97" spans="1:4" x14ac:dyDescent="0.2">
      <c r="A97" s="10">
        <v>87592</v>
      </c>
      <c r="B97" t="s">
        <v>348</v>
      </c>
      <c r="C97" s="11">
        <v>0.01</v>
      </c>
      <c r="D97" s="12">
        <v>0.01</v>
      </c>
    </row>
    <row r="98" spans="1:4" x14ac:dyDescent="0.2">
      <c r="A98" s="10">
        <v>88212</v>
      </c>
      <c r="B98" t="s">
        <v>68</v>
      </c>
      <c r="C98" s="11">
        <v>0.01</v>
      </c>
    </row>
    <row r="99" spans="1:4" x14ac:dyDescent="0.2">
      <c r="A99" s="10">
        <v>88242</v>
      </c>
      <c r="B99" t="s">
        <v>281</v>
      </c>
      <c r="C99" s="11">
        <v>0.01</v>
      </c>
      <c r="D99" s="12">
        <v>0.01</v>
      </c>
    </row>
    <row r="100" spans="1:4" x14ac:dyDescent="0.2">
      <c r="A100" s="10">
        <v>88254</v>
      </c>
      <c r="B100" t="s">
        <v>229</v>
      </c>
      <c r="D100" s="12">
        <v>0.01</v>
      </c>
    </row>
    <row r="101" spans="1:4" x14ac:dyDescent="0.2">
      <c r="A101" s="10">
        <v>88274</v>
      </c>
      <c r="B101" t="s">
        <v>690</v>
      </c>
      <c r="C101" s="11">
        <v>0.01</v>
      </c>
    </row>
    <row r="102" spans="1:4" x14ac:dyDescent="0.2">
      <c r="A102" s="10">
        <v>88555</v>
      </c>
      <c r="B102" t="s">
        <v>293</v>
      </c>
      <c r="C102" s="11">
        <v>0.01</v>
      </c>
      <c r="D102" s="12">
        <v>0.01</v>
      </c>
    </row>
    <row r="103" spans="1:4" x14ac:dyDescent="0.2">
      <c r="A103" s="10">
        <v>89227</v>
      </c>
      <c r="B103" t="s">
        <v>679</v>
      </c>
      <c r="C103" s="11">
        <v>0.01</v>
      </c>
    </row>
    <row r="104" spans="1:4" x14ac:dyDescent="0.2">
      <c r="A104" s="10">
        <v>89295</v>
      </c>
      <c r="B104" t="s">
        <v>400</v>
      </c>
      <c r="C104" s="11">
        <v>0.01</v>
      </c>
      <c r="D104" s="12">
        <v>0.01</v>
      </c>
    </row>
    <row r="105" spans="1:4" x14ac:dyDescent="0.2">
      <c r="A105" s="10">
        <v>89567</v>
      </c>
      <c r="B105" t="s">
        <v>582</v>
      </c>
      <c r="D105" s="12">
        <v>0.01</v>
      </c>
    </row>
    <row r="106" spans="1:4" x14ac:dyDescent="0.2">
      <c r="A106" s="10">
        <v>89753</v>
      </c>
      <c r="B106" t="s">
        <v>685</v>
      </c>
      <c r="D106" s="12">
        <v>0.01</v>
      </c>
    </row>
    <row r="107" spans="1:4" x14ac:dyDescent="0.2">
      <c r="A107" s="10">
        <v>89797</v>
      </c>
      <c r="B107" t="s">
        <v>571</v>
      </c>
      <c r="D107" s="12">
        <v>0.01</v>
      </c>
    </row>
    <row r="108" spans="1:4" x14ac:dyDescent="0.2">
      <c r="A108" s="10">
        <v>90032</v>
      </c>
      <c r="B108" t="s">
        <v>497</v>
      </c>
      <c r="C108" s="11">
        <v>0.01</v>
      </c>
      <c r="D108" s="12">
        <v>0.01</v>
      </c>
    </row>
    <row r="109" spans="1:4" x14ac:dyDescent="0.2">
      <c r="A109" s="10">
        <v>90176</v>
      </c>
      <c r="B109" t="s">
        <v>157</v>
      </c>
      <c r="C109" s="11">
        <v>0.01</v>
      </c>
    </row>
    <row r="110" spans="1:4" x14ac:dyDescent="0.2">
      <c r="A110" s="10">
        <v>90514</v>
      </c>
      <c r="B110" t="s">
        <v>17</v>
      </c>
      <c r="D110" s="12">
        <v>0.01</v>
      </c>
    </row>
    <row r="111" spans="1:4" x14ac:dyDescent="0.2">
      <c r="A111" s="10">
        <v>90695</v>
      </c>
      <c r="B111" t="s">
        <v>513</v>
      </c>
      <c r="C111" s="11">
        <v>0.01</v>
      </c>
      <c r="D111" s="12">
        <v>0.01</v>
      </c>
    </row>
    <row r="112" spans="1:4" x14ac:dyDescent="0.2">
      <c r="A112" s="10">
        <v>91414</v>
      </c>
      <c r="B112" t="s">
        <v>71</v>
      </c>
      <c r="C112" s="11">
        <v>0.01</v>
      </c>
      <c r="D112" s="12">
        <v>0.01</v>
      </c>
    </row>
    <row r="113" spans="1:4" x14ac:dyDescent="0.2">
      <c r="A113" s="10">
        <v>91775</v>
      </c>
      <c r="B113" t="s">
        <v>821</v>
      </c>
      <c r="C113" s="11">
        <v>0.01</v>
      </c>
    </row>
    <row r="114" spans="1:4" x14ac:dyDescent="0.2">
      <c r="A114" s="10">
        <v>91800</v>
      </c>
      <c r="B114" t="s">
        <v>699</v>
      </c>
      <c r="C114" s="11">
        <v>0.01</v>
      </c>
      <c r="D114" s="12">
        <v>0.01</v>
      </c>
    </row>
    <row r="115" spans="1:4" x14ac:dyDescent="0.2">
      <c r="A115" s="10">
        <v>91863</v>
      </c>
      <c r="B115" t="s">
        <v>723</v>
      </c>
      <c r="C115" s="11">
        <v>0.01</v>
      </c>
      <c r="D115" s="12">
        <v>0.01</v>
      </c>
    </row>
    <row r="116" spans="1:4" x14ac:dyDescent="0.2">
      <c r="A116" s="10">
        <v>92464</v>
      </c>
      <c r="B116" t="s">
        <v>509</v>
      </c>
      <c r="C116" s="11">
        <v>0.01</v>
      </c>
    </row>
    <row r="117" spans="1:4" x14ac:dyDescent="0.2">
      <c r="A117" s="10">
        <v>93104</v>
      </c>
      <c r="B117" t="s">
        <v>807</v>
      </c>
      <c r="D117" s="12">
        <v>0.01</v>
      </c>
    </row>
    <row r="118" spans="1:4" x14ac:dyDescent="0.2">
      <c r="A118" s="10">
        <v>93279</v>
      </c>
      <c r="B118" t="s">
        <v>244</v>
      </c>
      <c r="C118" s="11">
        <v>0.01</v>
      </c>
      <c r="D118" s="12">
        <v>0.01</v>
      </c>
    </row>
    <row r="119" spans="1:4" x14ac:dyDescent="0.2">
      <c r="A119" s="10">
        <v>93451</v>
      </c>
      <c r="B119" t="s">
        <v>462</v>
      </c>
      <c r="D119" s="12">
        <v>0.01</v>
      </c>
    </row>
    <row r="120" spans="1:4" x14ac:dyDescent="0.2">
      <c r="A120" s="10">
        <v>93469</v>
      </c>
      <c r="B120" t="s">
        <v>772</v>
      </c>
      <c r="C120" s="11">
        <v>0.01</v>
      </c>
    </row>
    <row r="121" spans="1:4" x14ac:dyDescent="0.2">
      <c r="A121" s="10">
        <v>93524</v>
      </c>
      <c r="B121" t="s">
        <v>627</v>
      </c>
      <c r="D121" s="12">
        <v>0.01</v>
      </c>
    </row>
    <row r="122" spans="1:4" x14ac:dyDescent="0.2">
      <c r="A122" s="10">
        <v>93609</v>
      </c>
      <c r="B122" t="s">
        <v>269</v>
      </c>
      <c r="C122" s="11">
        <v>0.01</v>
      </c>
      <c r="D122" s="12">
        <v>0.01</v>
      </c>
    </row>
    <row r="123" spans="1:4" x14ac:dyDescent="0.2">
      <c r="A123" s="10">
        <v>93667</v>
      </c>
      <c r="B123" t="s">
        <v>524</v>
      </c>
      <c r="C123" s="11">
        <v>0.01</v>
      </c>
      <c r="D123" s="12">
        <v>0.01</v>
      </c>
    </row>
    <row r="124" spans="1:4" x14ac:dyDescent="0.2">
      <c r="A124" s="10">
        <v>93781</v>
      </c>
      <c r="B124" t="s">
        <v>278</v>
      </c>
      <c r="D124" s="12">
        <v>0.01</v>
      </c>
    </row>
    <row r="125" spans="1:4" x14ac:dyDescent="0.2">
      <c r="A125" s="10">
        <v>93790</v>
      </c>
      <c r="B125" t="s">
        <v>750</v>
      </c>
      <c r="D125" s="12">
        <v>0.01</v>
      </c>
    </row>
    <row r="126" spans="1:4" x14ac:dyDescent="0.2">
      <c r="A126" s="10">
        <v>93964</v>
      </c>
      <c r="B126" t="s">
        <v>220</v>
      </c>
      <c r="D126" s="12">
        <v>0.01</v>
      </c>
    </row>
    <row r="127" spans="1:4" x14ac:dyDescent="0.2">
      <c r="A127" s="10">
        <v>94194</v>
      </c>
      <c r="B127" t="s">
        <v>522</v>
      </c>
      <c r="D127" s="12">
        <v>0.01</v>
      </c>
    </row>
    <row r="128" spans="1:4" x14ac:dyDescent="0.2">
      <c r="A128" s="10">
        <v>94201</v>
      </c>
      <c r="B128" t="s">
        <v>617</v>
      </c>
      <c r="C128" s="11">
        <v>0.01</v>
      </c>
      <c r="D128" s="12">
        <v>0.01</v>
      </c>
    </row>
    <row r="129" spans="1:4" x14ac:dyDescent="0.2">
      <c r="A129" s="10">
        <v>94582</v>
      </c>
      <c r="B129" t="s">
        <v>429</v>
      </c>
      <c r="C129" s="11">
        <v>0.01</v>
      </c>
    </row>
    <row r="130" spans="1:4" x14ac:dyDescent="0.2">
      <c r="A130" s="10">
        <v>94860</v>
      </c>
      <c r="B130" t="s">
        <v>145</v>
      </c>
      <c r="D130" s="12">
        <v>0.01</v>
      </c>
    </row>
    <row r="131" spans="1:4" x14ac:dyDescent="0.2">
      <c r="A131" s="10">
        <v>94872</v>
      </c>
      <c r="B131" t="s">
        <v>437</v>
      </c>
      <c r="C131" s="11">
        <v>0.01</v>
      </c>
    </row>
    <row r="132" spans="1:4" x14ac:dyDescent="0.2">
      <c r="A132" s="10">
        <v>94889</v>
      </c>
      <c r="B132" t="s">
        <v>588</v>
      </c>
      <c r="D132" s="12">
        <v>0.01</v>
      </c>
    </row>
    <row r="133" spans="1:4" x14ac:dyDescent="0.2">
      <c r="A133" s="10">
        <v>95670</v>
      </c>
      <c r="B133" t="s">
        <v>377</v>
      </c>
      <c r="C133" s="11">
        <v>0.01</v>
      </c>
      <c r="D133" s="12">
        <v>0.01</v>
      </c>
    </row>
    <row r="134" spans="1:4" x14ac:dyDescent="0.2">
      <c r="A134" s="10">
        <v>95835</v>
      </c>
      <c r="B134" t="s">
        <v>46</v>
      </c>
      <c r="C134" s="11">
        <v>0.01</v>
      </c>
    </row>
    <row r="135" spans="1:4" x14ac:dyDescent="0.2">
      <c r="A135" s="10">
        <v>96055</v>
      </c>
      <c r="B135" t="s">
        <v>14</v>
      </c>
      <c r="D135" s="12">
        <v>0.01</v>
      </c>
    </row>
    <row r="136" spans="1:4" x14ac:dyDescent="0.2">
      <c r="A136" s="10">
        <v>96096</v>
      </c>
      <c r="B136" t="s">
        <v>393</v>
      </c>
      <c r="C136" s="11">
        <v>0.01</v>
      </c>
    </row>
    <row r="137" spans="1:4" x14ac:dyDescent="0.2">
      <c r="A137" s="10">
        <v>96429</v>
      </c>
      <c r="B137" t="s">
        <v>790</v>
      </c>
      <c r="C137" s="11">
        <v>0.01</v>
      </c>
    </row>
    <row r="138" spans="1:4" x14ac:dyDescent="0.2">
      <c r="A138" s="10">
        <v>96448</v>
      </c>
      <c r="B138" t="s">
        <v>725</v>
      </c>
      <c r="C138" s="11">
        <v>0.01</v>
      </c>
    </row>
    <row r="139" spans="1:4" x14ac:dyDescent="0.2">
      <c r="A139" s="10">
        <v>96649</v>
      </c>
      <c r="B139" t="s">
        <v>693</v>
      </c>
      <c r="C139" s="11">
        <v>0.01</v>
      </c>
      <c r="D139" s="12">
        <v>0.01</v>
      </c>
    </row>
    <row r="140" spans="1:4" x14ac:dyDescent="0.2">
      <c r="A140" s="10">
        <v>96964</v>
      </c>
      <c r="B140" t="s">
        <v>557</v>
      </c>
      <c r="C140" s="11">
        <v>0.01</v>
      </c>
    </row>
    <row r="141" spans="1:4" x14ac:dyDescent="0.2">
      <c r="A141" s="10">
        <v>97219</v>
      </c>
      <c r="B141" t="s">
        <v>420</v>
      </c>
      <c r="D141" s="12">
        <v>0.01</v>
      </c>
    </row>
    <row r="142" spans="1:4" x14ac:dyDescent="0.2">
      <c r="A142" s="10">
        <v>98311</v>
      </c>
      <c r="B142" t="s">
        <v>100</v>
      </c>
      <c r="C142" s="11">
        <v>0.01</v>
      </c>
      <c r="D142" s="12">
        <v>0.01</v>
      </c>
    </row>
    <row r="143" spans="1:4" x14ac:dyDescent="0.2">
      <c r="A143" s="10">
        <v>101758</v>
      </c>
      <c r="B143" t="s">
        <v>423</v>
      </c>
      <c r="C143" s="11">
        <v>0.01</v>
      </c>
    </row>
    <row r="144" spans="1:4" x14ac:dyDescent="0.2">
      <c r="A144" s="10">
        <v>102905</v>
      </c>
      <c r="B144" t="s">
        <v>350</v>
      </c>
      <c r="C144" s="11">
        <v>0.01</v>
      </c>
    </row>
    <row r="145" spans="1:4" x14ac:dyDescent="0.2">
      <c r="A145" s="10">
        <v>110918</v>
      </c>
      <c r="B145" t="s">
        <v>619</v>
      </c>
      <c r="C145" s="11">
        <v>0.01</v>
      </c>
    </row>
    <row r="146" spans="1:4" x14ac:dyDescent="0.2">
      <c r="A146" s="10">
        <v>111818</v>
      </c>
      <c r="B146" t="s">
        <v>839</v>
      </c>
      <c r="C146" s="11">
        <v>0.01</v>
      </c>
      <c r="D146" s="12">
        <v>0.01</v>
      </c>
    </row>
    <row r="147" spans="1:4" x14ac:dyDescent="0.2">
      <c r="A147" s="10">
        <v>112486</v>
      </c>
      <c r="B147" t="s">
        <v>777</v>
      </c>
      <c r="C147" s="11">
        <v>0.01</v>
      </c>
      <c r="D147" s="12">
        <v>0.01</v>
      </c>
    </row>
    <row r="148" spans="1:4" x14ac:dyDescent="0.2">
      <c r="A148" s="10">
        <v>114752</v>
      </c>
      <c r="B148" t="s">
        <v>519</v>
      </c>
      <c r="C148" s="11">
        <v>0.01</v>
      </c>
    </row>
    <row r="149" spans="1:4" x14ac:dyDescent="0.2">
      <c r="A149" s="10">
        <v>115073</v>
      </c>
      <c r="B149" t="s">
        <v>159</v>
      </c>
      <c r="C149" s="11">
        <v>0.01</v>
      </c>
      <c r="D149" s="12">
        <v>0.01</v>
      </c>
    </row>
    <row r="150" spans="1:4" x14ac:dyDescent="0.2">
      <c r="A150" s="10">
        <v>116659</v>
      </c>
      <c r="B150" t="s">
        <v>720</v>
      </c>
      <c r="D150" s="12">
        <v>0.01</v>
      </c>
    </row>
    <row r="151" spans="1:4" x14ac:dyDescent="0.2">
      <c r="A151" s="10">
        <v>116817</v>
      </c>
      <c r="B151" t="s">
        <v>596</v>
      </c>
      <c r="D151" s="12">
        <v>0.01</v>
      </c>
    </row>
    <row r="152" spans="1:4" x14ac:dyDescent="0.2">
      <c r="A152" s="10">
        <v>117337</v>
      </c>
      <c r="B152" t="s">
        <v>675</v>
      </c>
      <c r="C152" s="11">
        <v>0.01</v>
      </c>
      <c r="D152" s="12">
        <v>0.01</v>
      </c>
    </row>
    <row r="153" spans="1:4" x14ac:dyDescent="0.2">
      <c r="A153" s="10">
        <v>117347</v>
      </c>
      <c r="B153" t="s">
        <v>378</v>
      </c>
      <c r="C153" s="11">
        <v>0.01</v>
      </c>
    </row>
    <row r="154" spans="1:4" x14ac:dyDescent="0.2">
      <c r="A154" s="10">
        <v>117722</v>
      </c>
      <c r="B154" t="s">
        <v>503</v>
      </c>
      <c r="D154" s="12">
        <v>0.01</v>
      </c>
    </row>
    <row r="155" spans="1:4" x14ac:dyDescent="0.2">
      <c r="A155" s="10">
        <v>119553</v>
      </c>
      <c r="B155" t="s">
        <v>464</v>
      </c>
      <c r="C155" s="11">
        <v>0.01</v>
      </c>
      <c r="D155" s="12">
        <v>0.01</v>
      </c>
    </row>
    <row r="156" spans="1:4" x14ac:dyDescent="0.2">
      <c r="A156" s="10">
        <v>120792</v>
      </c>
      <c r="B156" t="s">
        <v>463</v>
      </c>
      <c r="C156" s="11">
        <v>0.01</v>
      </c>
    </row>
    <row r="157" spans="1:4" x14ac:dyDescent="0.2">
      <c r="A157" s="10">
        <v>121709</v>
      </c>
      <c r="B157" t="s">
        <v>186</v>
      </c>
      <c r="C157" s="11">
        <v>0.01</v>
      </c>
      <c r="D157" s="12">
        <v>0.01</v>
      </c>
    </row>
    <row r="158" spans="1:4" x14ac:dyDescent="0.2">
      <c r="A158" s="10">
        <v>122656</v>
      </c>
      <c r="B158" t="s">
        <v>673</v>
      </c>
      <c r="C158" s="11">
        <v>0.01</v>
      </c>
    </row>
    <row r="159" spans="1:4" x14ac:dyDescent="0.2">
      <c r="A159" s="10">
        <v>122873</v>
      </c>
      <c r="B159" t="s">
        <v>360</v>
      </c>
      <c r="C159" s="11">
        <v>0.01</v>
      </c>
    </row>
    <row r="160" spans="1:4" x14ac:dyDescent="0.2">
      <c r="A160" s="10">
        <v>125115</v>
      </c>
      <c r="B160" t="s">
        <v>35</v>
      </c>
      <c r="C160" s="11">
        <v>0.01</v>
      </c>
    </row>
    <row r="161" spans="1:4" x14ac:dyDescent="0.2">
      <c r="A161" s="10">
        <v>127138</v>
      </c>
      <c r="B161" t="s">
        <v>77</v>
      </c>
      <c r="C161" s="11">
        <v>0.01</v>
      </c>
      <c r="D161" s="12">
        <v>0.01</v>
      </c>
    </row>
    <row r="162" spans="1:4" x14ac:dyDescent="0.2">
      <c r="A162" s="10">
        <v>127341</v>
      </c>
      <c r="B162" t="s">
        <v>209</v>
      </c>
      <c r="C162" s="11">
        <v>0.01</v>
      </c>
    </row>
    <row r="163" spans="1:4" x14ac:dyDescent="0.2">
      <c r="A163" s="10">
        <v>127409</v>
      </c>
      <c r="B163" t="s">
        <v>19</v>
      </c>
      <c r="C163" s="11">
        <v>0.01</v>
      </c>
    </row>
    <row r="164" spans="1:4" x14ac:dyDescent="0.2">
      <c r="A164" s="10">
        <v>127517</v>
      </c>
      <c r="B164" t="s">
        <v>260</v>
      </c>
      <c r="C164" s="11">
        <v>0.01</v>
      </c>
    </row>
    <row r="165" spans="1:4" x14ac:dyDescent="0.2">
      <c r="A165" s="10">
        <v>127671</v>
      </c>
      <c r="B165" t="s">
        <v>65</v>
      </c>
      <c r="C165" s="11">
        <v>0.01</v>
      </c>
    </row>
    <row r="166" spans="1:4" x14ac:dyDescent="0.2">
      <c r="A166" s="10">
        <v>127948</v>
      </c>
      <c r="B166" t="s">
        <v>245</v>
      </c>
      <c r="C166" s="11">
        <v>0.01</v>
      </c>
    </row>
    <row r="167" spans="1:4" x14ac:dyDescent="0.2">
      <c r="A167" s="10">
        <v>128506</v>
      </c>
      <c r="B167" t="s">
        <v>640</v>
      </c>
      <c r="C167" s="11">
        <v>0.01</v>
      </c>
      <c r="D167" s="12">
        <v>0.01</v>
      </c>
    </row>
    <row r="168" spans="1:4" x14ac:dyDescent="0.2">
      <c r="A168" s="10">
        <v>129099</v>
      </c>
      <c r="B168" t="s">
        <v>188</v>
      </c>
      <c r="C168" s="11">
        <v>0.01</v>
      </c>
      <c r="D168" s="12">
        <v>0.01</v>
      </c>
    </row>
    <row r="169" spans="1:4" x14ac:dyDescent="0.2">
      <c r="A169" s="10">
        <v>129230</v>
      </c>
      <c r="B169" t="s">
        <v>549</v>
      </c>
      <c r="C169" s="11">
        <v>0.01</v>
      </c>
      <c r="D169" s="12">
        <v>0.01</v>
      </c>
    </row>
    <row r="170" spans="1:4" x14ac:dyDescent="0.2">
      <c r="A170" s="10">
        <v>134229</v>
      </c>
      <c r="B170" t="s">
        <v>112</v>
      </c>
      <c r="C170" s="11">
        <v>0.01</v>
      </c>
      <c r="D170" s="12">
        <v>0.01</v>
      </c>
    </row>
    <row r="171" spans="1:4" x14ac:dyDescent="0.2">
      <c r="A171" s="10">
        <v>135229</v>
      </c>
      <c r="B171" t="s">
        <v>447</v>
      </c>
      <c r="C171" s="11">
        <v>0.01</v>
      </c>
    </row>
    <row r="172" spans="1:4" x14ac:dyDescent="0.2">
      <c r="A172" s="10">
        <v>136673</v>
      </c>
      <c r="B172" t="s">
        <v>330</v>
      </c>
      <c r="D172" s="12">
        <v>0.01</v>
      </c>
    </row>
    <row r="173" spans="1:4" x14ac:dyDescent="0.2">
      <c r="A173" s="10">
        <v>140162</v>
      </c>
      <c r="B173" t="s">
        <v>705</v>
      </c>
      <c r="C173" s="11">
        <v>0.01</v>
      </c>
      <c r="D173" s="12">
        <v>0.01</v>
      </c>
    </row>
    <row r="174" spans="1:4" x14ac:dyDescent="0.2">
      <c r="A174" s="10">
        <v>144705</v>
      </c>
      <c r="B174" t="s">
        <v>178</v>
      </c>
      <c r="D174" s="12">
        <v>0.01</v>
      </c>
    </row>
    <row r="175" spans="1:4" x14ac:dyDescent="0.2">
      <c r="A175" s="10">
        <v>146147</v>
      </c>
      <c r="B175" t="s">
        <v>344</v>
      </c>
      <c r="C175" s="11">
        <v>0.01</v>
      </c>
    </row>
    <row r="176" spans="1:4" x14ac:dyDescent="0.2">
      <c r="A176" s="10">
        <v>146435</v>
      </c>
      <c r="B176" t="s">
        <v>791</v>
      </c>
      <c r="D176" s="12">
        <v>0.01</v>
      </c>
    </row>
    <row r="177" spans="1:4" x14ac:dyDescent="0.2">
      <c r="A177" s="10">
        <v>147217</v>
      </c>
      <c r="B177" t="s">
        <v>115</v>
      </c>
      <c r="C177" s="11">
        <v>0.01</v>
      </c>
    </row>
    <row r="178" spans="1:4" x14ac:dyDescent="0.2">
      <c r="A178" s="10">
        <v>149097</v>
      </c>
      <c r="B178" t="s">
        <v>738</v>
      </c>
      <c r="C178" s="11">
        <v>0.01</v>
      </c>
    </row>
    <row r="179" spans="1:4" x14ac:dyDescent="0.2">
      <c r="A179" s="10">
        <v>151409</v>
      </c>
      <c r="B179" t="s">
        <v>62</v>
      </c>
      <c r="D179" s="12">
        <v>0.01</v>
      </c>
    </row>
    <row r="180" spans="1:4" x14ac:dyDescent="0.2">
      <c r="A180" s="10">
        <v>152002</v>
      </c>
      <c r="B180" t="s">
        <v>842</v>
      </c>
      <c r="D180" s="12">
        <v>0.01</v>
      </c>
    </row>
    <row r="181" spans="1:4" x14ac:dyDescent="0.2">
      <c r="A181" s="10">
        <v>153883</v>
      </c>
      <c r="B181" t="s">
        <v>306</v>
      </c>
      <c r="C181" s="11">
        <v>0.01</v>
      </c>
    </row>
    <row r="182" spans="1:4" x14ac:dyDescent="0.2">
      <c r="A182" s="10">
        <v>154159</v>
      </c>
      <c r="B182" t="s">
        <v>130</v>
      </c>
      <c r="D182" s="12">
        <v>0.01</v>
      </c>
    </row>
    <row r="183" spans="1:4" x14ac:dyDescent="0.2">
      <c r="A183" s="10">
        <v>154524</v>
      </c>
      <c r="B183" t="s">
        <v>442</v>
      </c>
      <c r="C183" s="11">
        <v>0.01</v>
      </c>
    </row>
    <row r="184" spans="1:4" x14ac:dyDescent="0.2">
      <c r="A184" s="10">
        <v>155269</v>
      </c>
      <c r="B184" t="s">
        <v>256</v>
      </c>
      <c r="D184" s="12">
        <v>0.01</v>
      </c>
    </row>
    <row r="185" spans="1:4" x14ac:dyDescent="0.2">
      <c r="A185" s="10">
        <v>155358</v>
      </c>
      <c r="B185" t="s">
        <v>704</v>
      </c>
      <c r="C185" s="11">
        <v>0.01</v>
      </c>
    </row>
    <row r="186" spans="1:4" x14ac:dyDescent="0.2">
      <c r="A186" s="10">
        <v>158692</v>
      </c>
      <c r="B186" t="s">
        <v>578</v>
      </c>
      <c r="C186" s="11">
        <v>0.01</v>
      </c>
      <c r="D186" s="12">
        <v>0.01</v>
      </c>
    </row>
    <row r="187" spans="1:4" x14ac:dyDescent="0.2">
      <c r="A187" s="10">
        <v>160549</v>
      </c>
      <c r="B187" t="s">
        <v>424</v>
      </c>
      <c r="C187" s="11">
        <v>0.01</v>
      </c>
      <c r="D187" s="12">
        <v>0.01</v>
      </c>
    </row>
    <row r="188" spans="1:4" x14ac:dyDescent="0.2">
      <c r="A188" s="10">
        <v>160842</v>
      </c>
      <c r="B188" t="s">
        <v>691</v>
      </c>
      <c r="C188" s="11">
        <v>0.01</v>
      </c>
    </row>
    <row r="189" spans="1:4" x14ac:dyDescent="0.2">
      <c r="A189" s="10">
        <v>161482</v>
      </c>
      <c r="B189" t="s">
        <v>216</v>
      </c>
      <c r="D189" s="12">
        <v>0.01</v>
      </c>
    </row>
    <row r="190" spans="1:4" x14ac:dyDescent="0.2">
      <c r="A190" s="10">
        <v>162237</v>
      </c>
      <c r="B190" t="s">
        <v>122</v>
      </c>
      <c r="C190" s="11">
        <v>0.01</v>
      </c>
    </row>
    <row r="191" spans="1:4" x14ac:dyDescent="0.2">
      <c r="A191" s="10">
        <v>162462</v>
      </c>
      <c r="B191" t="s">
        <v>85</v>
      </c>
      <c r="D191" s="12">
        <v>0.01</v>
      </c>
    </row>
    <row r="192" spans="1:4" x14ac:dyDescent="0.2">
      <c r="A192" s="10">
        <v>162697</v>
      </c>
      <c r="B192" t="s">
        <v>165</v>
      </c>
      <c r="C192" s="11">
        <v>0.01</v>
      </c>
    </row>
    <row r="193" spans="1:4" x14ac:dyDescent="0.2">
      <c r="A193" s="10">
        <v>163571</v>
      </c>
      <c r="B193" t="s">
        <v>288</v>
      </c>
      <c r="C193" s="11">
        <v>0.01</v>
      </c>
    </row>
    <row r="194" spans="1:4" x14ac:dyDescent="0.2">
      <c r="A194" s="10">
        <v>169807</v>
      </c>
      <c r="B194" t="s">
        <v>696</v>
      </c>
      <c r="C194" s="11">
        <v>0.01</v>
      </c>
      <c r="D194" s="12">
        <v>0.01</v>
      </c>
    </row>
    <row r="195" spans="1:4" x14ac:dyDescent="0.2">
      <c r="A195" s="10">
        <v>171472</v>
      </c>
      <c r="B195" t="s">
        <v>197</v>
      </c>
      <c r="C195" s="11">
        <v>0.01</v>
      </c>
      <c r="D195" s="12">
        <v>0.01</v>
      </c>
    </row>
    <row r="196" spans="1:4" x14ac:dyDescent="0.2">
      <c r="A196" s="10">
        <v>172218</v>
      </c>
      <c r="B196" t="s">
        <v>589</v>
      </c>
      <c r="C196" s="11">
        <v>0.01</v>
      </c>
    </row>
    <row r="197" spans="1:4" x14ac:dyDescent="0.2">
      <c r="A197" s="10">
        <v>174651</v>
      </c>
      <c r="B197" t="s">
        <v>262</v>
      </c>
      <c r="C197" s="11">
        <v>0.01</v>
      </c>
      <c r="D197" s="12">
        <v>0.01</v>
      </c>
    </row>
    <row r="198" spans="1:4" x14ac:dyDescent="0.2">
      <c r="A198" s="10">
        <v>175444</v>
      </c>
      <c r="B198" t="s">
        <v>187</v>
      </c>
      <c r="D198" s="12">
        <v>0.01</v>
      </c>
    </row>
    <row r="199" spans="1:4" x14ac:dyDescent="0.2">
      <c r="A199" s="10">
        <v>179475</v>
      </c>
      <c r="B199" t="s">
        <v>770</v>
      </c>
      <c r="C199" s="11">
        <v>0.01</v>
      </c>
    </row>
    <row r="200" spans="1:4" x14ac:dyDescent="0.2">
      <c r="A200" s="10">
        <v>179557</v>
      </c>
      <c r="B200" t="s">
        <v>101</v>
      </c>
      <c r="D200" s="12">
        <v>0.01</v>
      </c>
    </row>
    <row r="201" spans="1:4" x14ac:dyDescent="0.2">
      <c r="A201" s="10">
        <v>182455</v>
      </c>
      <c r="B201" t="s">
        <v>153</v>
      </c>
      <c r="D201" s="12">
        <v>0.01</v>
      </c>
    </row>
    <row r="202" spans="1:4" x14ac:dyDescent="0.2">
      <c r="A202" s="10">
        <v>190398</v>
      </c>
      <c r="B202" t="s">
        <v>534</v>
      </c>
      <c r="C202" s="11">
        <v>0.01</v>
      </c>
    </row>
    <row r="203" spans="1:4" x14ac:dyDescent="0.2">
      <c r="A203" s="10">
        <v>194628</v>
      </c>
      <c r="B203" t="s">
        <v>564</v>
      </c>
      <c r="D203" s="12">
        <v>0.01</v>
      </c>
    </row>
    <row r="204" spans="1:4" x14ac:dyDescent="0.2">
      <c r="A204" s="10">
        <v>194783</v>
      </c>
      <c r="B204" t="s">
        <v>131</v>
      </c>
      <c r="C204" s="11">
        <v>0.01</v>
      </c>
    </row>
    <row r="205" spans="1:4" x14ac:dyDescent="0.2">
      <c r="A205" s="10">
        <v>195135</v>
      </c>
      <c r="B205" t="s">
        <v>57</v>
      </c>
      <c r="C205" s="11">
        <v>0.01</v>
      </c>
    </row>
    <row r="206" spans="1:4" x14ac:dyDescent="0.2">
      <c r="A206" s="10">
        <v>196776</v>
      </c>
      <c r="B206" t="s">
        <v>529</v>
      </c>
      <c r="C206" s="11">
        <v>0.01</v>
      </c>
      <c r="D206" s="12">
        <v>0.01</v>
      </c>
    </row>
    <row r="207" spans="1:4" x14ac:dyDescent="0.2">
      <c r="A207" s="10">
        <v>197261</v>
      </c>
      <c r="B207" t="s">
        <v>659</v>
      </c>
      <c r="C207" s="11">
        <v>0.01</v>
      </c>
      <c r="D207" s="12">
        <v>0.01</v>
      </c>
    </row>
    <row r="208" spans="1:4" x14ac:dyDescent="0.2">
      <c r="A208" s="10">
        <v>198743</v>
      </c>
      <c r="B208" t="s">
        <v>621</v>
      </c>
      <c r="D208" s="12">
        <v>0.01</v>
      </c>
    </row>
    <row r="209" spans="1:4" x14ac:dyDescent="0.2">
      <c r="A209" s="10">
        <v>200173</v>
      </c>
      <c r="B209" t="s">
        <v>364</v>
      </c>
      <c r="D209" s="12">
        <v>0.01</v>
      </c>
    </row>
    <row r="210" spans="1:4" x14ac:dyDescent="0.2">
      <c r="A210" s="10">
        <v>203727</v>
      </c>
      <c r="B210" t="s">
        <v>793</v>
      </c>
      <c r="C210" s="11">
        <v>0.01</v>
      </c>
    </row>
    <row r="211" spans="1:4" x14ac:dyDescent="0.2">
      <c r="A211" s="10">
        <v>207003</v>
      </c>
      <c r="B211" t="s">
        <v>356</v>
      </c>
      <c r="C211" s="11">
        <v>0.01</v>
      </c>
    </row>
    <row r="212" spans="1:4" x14ac:dyDescent="0.2">
      <c r="A212" s="10">
        <v>208184</v>
      </c>
      <c r="B212" t="s">
        <v>375</v>
      </c>
      <c r="C212" s="11">
        <v>0.01</v>
      </c>
    </row>
    <row r="213" spans="1:4" x14ac:dyDescent="0.2">
      <c r="A213" s="10">
        <v>210361</v>
      </c>
      <c r="B213" t="s">
        <v>759</v>
      </c>
      <c r="D213" s="12">
        <v>0.01</v>
      </c>
    </row>
    <row r="214" spans="1:4" x14ac:dyDescent="0.2">
      <c r="A214" s="10">
        <v>210539</v>
      </c>
      <c r="B214" t="s">
        <v>536</v>
      </c>
      <c r="C214" s="11">
        <v>0.01</v>
      </c>
    </row>
    <row r="215" spans="1:4" x14ac:dyDescent="0.2">
      <c r="A215" s="10">
        <v>210647</v>
      </c>
      <c r="B215" t="s">
        <v>74</v>
      </c>
      <c r="C215" s="11">
        <v>0.01</v>
      </c>
      <c r="D215" s="12">
        <v>0.01</v>
      </c>
    </row>
    <row r="216" spans="1:4" x14ac:dyDescent="0.2">
      <c r="A216" s="10">
        <v>213013</v>
      </c>
      <c r="B216" t="s">
        <v>332</v>
      </c>
      <c r="C216" s="11">
        <v>0.01</v>
      </c>
    </row>
    <row r="217" spans="1:4" x14ac:dyDescent="0.2">
      <c r="A217" s="10">
        <v>219157</v>
      </c>
      <c r="B217" t="s">
        <v>203</v>
      </c>
      <c r="D217" s="12">
        <v>0.01</v>
      </c>
    </row>
    <row r="218" spans="1:4" x14ac:dyDescent="0.2">
      <c r="A218" s="10">
        <v>219522</v>
      </c>
      <c r="B218" t="s">
        <v>594</v>
      </c>
      <c r="C218" s="11">
        <v>0.01</v>
      </c>
    </row>
    <row r="219" spans="1:4" x14ac:dyDescent="0.2">
      <c r="A219" s="10">
        <v>222708</v>
      </c>
      <c r="B219" t="s">
        <v>650</v>
      </c>
      <c r="C219" s="11">
        <v>0.01</v>
      </c>
    </row>
    <row r="220" spans="1:4" x14ac:dyDescent="0.2">
      <c r="A220" s="10">
        <v>224581</v>
      </c>
      <c r="B220" t="s">
        <v>816</v>
      </c>
      <c r="C220" s="11">
        <v>0.01</v>
      </c>
      <c r="D220" s="12">
        <v>0.01</v>
      </c>
    </row>
    <row r="221" spans="1:4" x14ac:dyDescent="0.2">
      <c r="A221" s="10">
        <v>225122</v>
      </c>
      <c r="B221" t="s">
        <v>354</v>
      </c>
      <c r="C221" s="11">
        <v>0.01</v>
      </c>
    </row>
    <row r="222" spans="1:4" x14ac:dyDescent="0.2">
      <c r="A222" s="10">
        <v>228117</v>
      </c>
      <c r="B222" t="s">
        <v>672</v>
      </c>
      <c r="D222" s="12">
        <v>0.01</v>
      </c>
    </row>
    <row r="223" spans="1:4" x14ac:dyDescent="0.2">
      <c r="A223" s="10">
        <v>231780</v>
      </c>
      <c r="B223" t="s">
        <v>142</v>
      </c>
      <c r="D223" s="12">
        <v>0.01</v>
      </c>
    </row>
    <row r="224" spans="1:4" x14ac:dyDescent="0.2">
      <c r="A224" s="10">
        <v>232643</v>
      </c>
      <c r="B224" t="s">
        <v>697</v>
      </c>
      <c r="C224" s="11">
        <v>0.01</v>
      </c>
    </row>
    <row r="225" spans="1:4" x14ac:dyDescent="0.2">
      <c r="A225" s="10">
        <v>237993</v>
      </c>
      <c r="B225" t="s">
        <v>608</v>
      </c>
      <c r="C225" s="11">
        <v>0.01</v>
      </c>
    </row>
    <row r="226" spans="1:4" x14ac:dyDescent="0.2">
      <c r="A226" s="10">
        <v>239024</v>
      </c>
      <c r="B226" t="s">
        <v>164</v>
      </c>
      <c r="C226" s="11">
        <v>0.01</v>
      </c>
    </row>
    <row r="227" spans="1:4" x14ac:dyDescent="0.2">
      <c r="A227" s="10">
        <v>239719</v>
      </c>
      <c r="B227" t="s">
        <v>507</v>
      </c>
      <c r="C227" s="11">
        <v>0.01</v>
      </c>
    </row>
    <row r="228" spans="1:4" x14ac:dyDescent="0.2">
      <c r="A228" s="10">
        <v>241148</v>
      </c>
      <c r="B228" t="s">
        <v>385</v>
      </c>
      <c r="D228" s="12">
        <v>0.01</v>
      </c>
    </row>
    <row r="229" spans="1:4" x14ac:dyDescent="0.2">
      <c r="A229" s="10">
        <v>243714</v>
      </c>
      <c r="B229" t="s">
        <v>618</v>
      </c>
      <c r="C229" s="11">
        <v>0.01</v>
      </c>
      <c r="D229" s="12">
        <v>0.01</v>
      </c>
    </row>
    <row r="230" spans="1:4" x14ac:dyDescent="0.2">
      <c r="A230" s="10">
        <v>243796</v>
      </c>
      <c r="B230" t="s">
        <v>527</v>
      </c>
      <c r="C230" s="11">
        <v>0.01</v>
      </c>
      <c r="D230" s="12">
        <v>0.01</v>
      </c>
    </row>
    <row r="231" spans="1:4" x14ac:dyDescent="0.2">
      <c r="A231" s="10">
        <v>244498</v>
      </c>
      <c r="B231" t="s">
        <v>579</v>
      </c>
      <c r="C231" s="11">
        <v>0.01</v>
      </c>
    </row>
    <row r="232" spans="1:4" x14ac:dyDescent="0.2">
      <c r="A232" s="10">
        <v>245149</v>
      </c>
      <c r="B232" t="s">
        <v>773</v>
      </c>
      <c r="D232" s="12">
        <v>0.01</v>
      </c>
    </row>
    <row r="233" spans="1:4" x14ac:dyDescent="0.2">
      <c r="A233" s="10">
        <v>246754</v>
      </c>
      <c r="B233" t="s">
        <v>518</v>
      </c>
      <c r="C233" s="11">
        <v>0.01</v>
      </c>
    </row>
    <row r="234" spans="1:4" x14ac:dyDescent="0.2">
      <c r="A234" s="10">
        <v>249368</v>
      </c>
      <c r="B234" t="s">
        <v>595</v>
      </c>
      <c r="C234" s="11">
        <v>0.01</v>
      </c>
      <c r="D234" s="12">
        <v>0.01</v>
      </c>
    </row>
    <row r="235" spans="1:4" x14ac:dyDescent="0.2">
      <c r="A235" s="10">
        <v>250743</v>
      </c>
      <c r="B235" t="s">
        <v>593</v>
      </c>
      <c r="C235" s="11">
        <v>0.01</v>
      </c>
      <c r="D235" s="12">
        <v>0.01</v>
      </c>
    </row>
    <row r="236" spans="1:4" x14ac:dyDescent="0.2">
      <c r="A236" s="10">
        <v>251987</v>
      </c>
      <c r="B236" t="s">
        <v>468</v>
      </c>
      <c r="C236" s="11">
        <v>0.01</v>
      </c>
    </row>
    <row r="237" spans="1:4" x14ac:dyDescent="0.2">
      <c r="A237" s="10">
        <v>253167</v>
      </c>
      <c r="B237" t="s">
        <v>299</v>
      </c>
      <c r="C237" s="11">
        <v>0.01</v>
      </c>
    </row>
    <row r="238" spans="1:4" x14ac:dyDescent="0.2">
      <c r="A238" s="10">
        <v>257701</v>
      </c>
      <c r="B238" t="s">
        <v>548</v>
      </c>
      <c r="C238" s="11">
        <v>0.01</v>
      </c>
      <c r="D238" s="12">
        <v>0.01</v>
      </c>
    </row>
    <row r="239" spans="1:4" x14ac:dyDescent="0.2">
      <c r="A239" s="10">
        <v>258619</v>
      </c>
      <c r="B239" t="s">
        <v>775</v>
      </c>
      <c r="C239" s="11">
        <v>0.01</v>
      </c>
    </row>
    <row r="240" spans="1:4" x14ac:dyDescent="0.2">
      <c r="A240" s="10">
        <v>261697</v>
      </c>
      <c r="B240" t="s">
        <v>639</v>
      </c>
      <c r="C240" s="11">
        <v>0.01</v>
      </c>
      <c r="D240" s="12">
        <v>0.01</v>
      </c>
    </row>
    <row r="241" spans="1:4" x14ac:dyDescent="0.2">
      <c r="A241" s="10">
        <v>261861</v>
      </c>
      <c r="B241" t="s">
        <v>160</v>
      </c>
      <c r="C241" s="11">
        <v>0.01</v>
      </c>
    </row>
    <row r="242" spans="1:4" x14ac:dyDescent="0.2">
      <c r="A242" s="10">
        <v>262570</v>
      </c>
      <c r="B242" t="s">
        <v>475</v>
      </c>
      <c r="C242" s="11">
        <v>0.01</v>
      </c>
      <c r="D242" s="12">
        <v>0.01</v>
      </c>
    </row>
    <row r="243" spans="1:4" x14ac:dyDescent="0.2">
      <c r="A243" s="10">
        <v>262703</v>
      </c>
      <c r="B243" t="s">
        <v>846</v>
      </c>
      <c r="C243" s="11">
        <v>0.01</v>
      </c>
    </row>
    <row r="244" spans="1:4" x14ac:dyDescent="0.2">
      <c r="A244" s="10">
        <v>265218</v>
      </c>
      <c r="B244" t="s">
        <v>484</v>
      </c>
      <c r="C244" s="11">
        <v>0.01</v>
      </c>
    </row>
    <row r="245" spans="1:4" x14ac:dyDescent="0.2">
      <c r="A245" s="10">
        <v>270100</v>
      </c>
      <c r="B245" t="s">
        <v>848</v>
      </c>
      <c r="C245" s="11">
        <v>0.01</v>
      </c>
    </row>
    <row r="246" spans="1:4" x14ac:dyDescent="0.2">
      <c r="A246" s="10">
        <v>270308</v>
      </c>
      <c r="B246" t="s">
        <v>808</v>
      </c>
      <c r="D246" s="12">
        <v>0.01</v>
      </c>
    </row>
    <row r="247" spans="1:4" x14ac:dyDescent="0.2">
      <c r="A247" s="10">
        <v>271795</v>
      </c>
      <c r="B247" t="s">
        <v>386</v>
      </c>
      <c r="C247" s="11">
        <v>0.01</v>
      </c>
      <c r="D247" s="12">
        <v>0.01</v>
      </c>
    </row>
    <row r="248" spans="1:4" x14ac:dyDescent="0.2">
      <c r="A248" s="10">
        <v>273513</v>
      </c>
      <c r="B248" t="s">
        <v>592</v>
      </c>
      <c r="D248" s="12">
        <v>0.01</v>
      </c>
    </row>
    <row r="249" spans="1:4" x14ac:dyDescent="0.2">
      <c r="A249" s="10">
        <v>273686</v>
      </c>
      <c r="B249" t="s">
        <v>580</v>
      </c>
      <c r="C249" s="11">
        <v>0.01</v>
      </c>
      <c r="D249" s="12">
        <v>0.01</v>
      </c>
    </row>
    <row r="250" spans="1:4" x14ac:dyDescent="0.2">
      <c r="A250" s="10">
        <v>274098</v>
      </c>
      <c r="B250" t="s">
        <v>421</v>
      </c>
      <c r="D250" s="12">
        <v>0.01</v>
      </c>
    </row>
    <row r="251" spans="1:4" x14ac:dyDescent="0.2">
      <c r="A251" s="10">
        <v>274502</v>
      </c>
      <c r="B251" t="s">
        <v>301</v>
      </c>
      <c r="C251" s="11">
        <v>0.01</v>
      </c>
      <c r="D251" s="12">
        <v>0.01</v>
      </c>
    </row>
    <row r="252" spans="1:4" x14ac:dyDescent="0.2">
      <c r="A252" s="10">
        <v>275127</v>
      </c>
      <c r="B252" t="s">
        <v>456</v>
      </c>
      <c r="D252" s="12">
        <v>0.01</v>
      </c>
    </row>
    <row r="253" spans="1:4" x14ac:dyDescent="0.2">
      <c r="A253" s="10">
        <v>276143</v>
      </c>
      <c r="B253" t="s">
        <v>474</v>
      </c>
      <c r="C253" s="11">
        <v>0.01</v>
      </c>
      <c r="D253" s="12">
        <v>0.01</v>
      </c>
    </row>
    <row r="254" spans="1:4" x14ac:dyDescent="0.2">
      <c r="A254" s="10">
        <v>276847</v>
      </c>
      <c r="B254" t="s">
        <v>116</v>
      </c>
      <c r="C254" s="11">
        <v>0.01</v>
      </c>
    </row>
    <row r="255" spans="1:4" x14ac:dyDescent="0.2">
      <c r="A255" s="10">
        <v>276858</v>
      </c>
      <c r="B255" t="s">
        <v>123</v>
      </c>
      <c r="D255" s="12">
        <v>0.01</v>
      </c>
    </row>
    <row r="256" spans="1:4" x14ac:dyDescent="0.2">
      <c r="A256" s="10">
        <v>278023</v>
      </c>
      <c r="B256" t="s">
        <v>242</v>
      </c>
      <c r="C256" s="11">
        <v>0.01</v>
      </c>
      <c r="D256" s="12">
        <v>0.01</v>
      </c>
    </row>
    <row r="257" spans="1:4" x14ac:dyDescent="0.2">
      <c r="A257" s="10">
        <v>279418</v>
      </c>
      <c r="B257" t="s">
        <v>849</v>
      </c>
      <c r="C257" s="11">
        <v>0.01</v>
      </c>
    </row>
    <row r="258" spans="1:4" x14ac:dyDescent="0.2">
      <c r="A258" s="10">
        <v>281324</v>
      </c>
      <c r="B258" t="s">
        <v>425</v>
      </c>
      <c r="C258" s="11">
        <v>0.01</v>
      </c>
    </row>
    <row r="259" spans="1:4" x14ac:dyDescent="0.2">
      <c r="A259" s="10">
        <v>281540</v>
      </c>
      <c r="B259" t="s">
        <v>29</v>
      </c>
      <c r="C259" s="11">
        <v>0.01</v>
      </c>
      <c r="D259" s="12">
        <v>0.01</v>
      </c>
    </row>
    <row r="260" spans="1:4" x14ac:dyDescent="0.2">
      <c r="A260" s="10">
        <v>282165</v>
      </c>
      <c r="B260" t="s">
        <v>493</v>
      </c>
      <c r="C260" s="11">
        <v>0.01</v>
      </c>
    </row>
    <row r="261" spans="1:4" x14ac:dyDescent="0.2">
      <c r="A261" s="10">
        <v>282431</v>
      </c>
      <c r="B261" t="s">
        <v>266</v>
      </c>
      <c r="C261" s="11">
        <v>0.01</v>
      </c>
    </row>
    <row r="262" spans="1:4" x14ac:dyDescent="0.2">
      <c r="A262" s="10">
        <v>282432</v>
      </c>
      <c r="B262" t="s">
        <v>346</v>
      </c>
      <c r="C262" s="11">
        <v>0.01</v>
      </c>
    </row>
    <row r="263" spans="1:4" x14ac:dyDescent="0.2">
      <c r="A263" s="10">
        <v>283289</v>
      </c>
      <c r="B263" t="s">
        <v>469</v>
      </c>
      <c r="C263" s="11">
        <v>0.01</v>
      </c>
    </row>
    <row r="264" spans="1:4" x14ac:dyDescent="0.2">
      <c r="A264" s="10">
        <v>283845</v>
      </c>
      <c r="B264" t="s">
        <v>638</v>
      </c>
      <c r="D264" s="12">
        <v>0.01</v>
      </c>
    </row>
    <row r="265" spans="1:4" x14ac:dyDescent="0.2">
      <c r="A265" s="10">
        <v>291234</v>
      </c>
      <c r="B265" t="s">
        <v>126</v>
      </c>
      <c r="C265" s="11">
        <v>0.01</v>
      </c>
      <c r="D265" s="12">
        <v>0.01</v>
      </c>
    </row>
    <row r="266" spans="1:4" x14ac:dyDescent="0.2">
      <c r="A266" s="10">
        <v>291454</v>
      </c>
      <c r="B266" t="s">
        <v>343</v>
      </c>
      <c r="C266" s="11">
        <v>0.01</v>
      </c>
    </row>
    <row r="267" spans="1:4" x14ac:dyDescent="0.2">
      <c r="A267" s="10">
        <v>295462</v>
      </c>
      <c r="B267" t="s">
        <v>329</v>
      </c>
      <c r="C267" s="11">
        <v>0.01</v>
      </c>
    </row>
    <row r="268" spans="1:4" x14ac:dyDescent="0.2">
      <c r="A268" s="10">
        <v>297031</v>
      </c>
      <c r="B268" t="s">
        <v>33</v>
      </c>
      <c r="C268" s="11">
        <v>0.01</v>
      </c>
    </row>
    <row r="269" spans="1:4" x14ac:dyDescent="0.2">
      <c r="A269" s="10">
        <v>298831</v>
      </c>
      <c r="B269" t="s">
        <v>37</v>
      </c>
      <c r="C269" s="11">
        <v>0.01</v>
      </c>
    </row>
    <row r="270" spans="1:4" x14ac:dyDescent="0.2">
      <c r="A270" s="10">
        <v>301088</v>
      </c>
      <c r="B270" t="s">
        <v>565</v>
      </c>
      <c r="C270" s="11">
        <v>0.01</v>
      </c>
    </row>
    <row r="271" spans="1:4" x14ac:dyDescent="0.2">
      <c r="A271" s="10">
        <v>304545</v>
      </c>
      <c r="B271" t="s">
        <v>390</v>
      </c>
      <c r="C271" s="11">
        <v>0.01</v>
      </c>
    </row>
    <row r="272" spans="1:4" x14ac:dyDescent="0.2">
      <c r="A272" s="10">
        <v>305972</v>
      </c>
      <c r="B272" t="s">
        <v>674</v>
      </c>
      <c r="C272" s="11">
        <v>0.01</v>
      </c>
      <c r="D272" s="12">
        <v>0.01</v>
      </c>
    </row>
    <row r="273" spans="1:4" x14ac:dyDescent="0.2">
      <c r="A273" s="10">
        <v>309587</v>
      </c>
      <c r="B273" t="s">
        <v>441</v>
      </c>
      <c r="C273" s="11">
        <v>0.01</v>
      </c>
    </row>
    <row r="274" spans="1:4" x14ac:dyDescent="0.2">
      <c r="A274" s="10">
        <v>310178</v>
      </c>
      <c r="B274" t="s">
        <v>422</v>
      </c>
      <c r="C274" s="11">
        <v>0.01</v>
      </c>
    </row>
    <row r="275" spans="1:4" x14ac:dyDescent="0.2">
      <c r="A275" s="10">
        <v>313923</v>
      </c>
      <c r="B275" t="s">
        <v>669</v>
      </c>
      <c r="C275" s="11">
        <v>0.01</v>
      </c>
      <c r="D275" s="12">
        <v>0.01</v>
      </c>
    </row>
    <row r="276" spans="1:4" x14ac:dyDescent="0.2">
      <c r="A276" s="10">
        <v>315070</v>
      </c>
      <c r="B276" t="s">
        <v>526</v>
      </c>
      <c r="C276" s="11">
        <v>0.01</v>
      </c>
      <c r="D276" s="12">
        <v>0.01</v>
      </c>
    </row>
    <row r="277" spans="1:4" x14ac:dyDescent="0.2">
      <c r="A277" s="10">
        <v>315683</v>
      </c>
      <c r="B277" t="s">
        <v>230</v>
      </c>
      <c r="D277" s="12">
        <v>0.01</v>
      </c>
    </row>
    <row r="278" spans="1:4" x14ac:dyDescent="0.2">
      <c r="A278" s="10">
        <v>319449</v>
      </c>
      <c r="B278" t="s">
        <v>662</v>
      </c>
      <c r="D278" s="12">
        <v>0.01</v>
      </c>
    </row>
    <row r="279" spans="1:4" x14ac:dyDescent="0.2">
      <c r="A279" s="10">
        <v>324533</v>
      </c>
      <c r="B279" t="s">
        <v>739</v>
      </c>
      <c r="D279" s="12">
        <v>0.01</v>
      </c>
    </row>
    <row r="280" spans="1:4" x14ac:dyDescent="0.2">
      <c r="A280" s="10">
        <v>324779</v>
      </c>
      <c r="B280" t="s">
        <v>622</v>
      </c>
      <c r="D280" s="12">
        <v>0.01</v>
      </c>
    </row>
    <row r="281" spans="1:4" x14ac:dyDescent="0.2">
      <c r="A281" s="10">
        <v>325536</v>
      </c>
      <c r="B281" t="s">
        <v>741</v>
      </c>
      <c r="C281" s="11">
        <v>0.01</v>
      </c>
    </row>
    <row r="282" spans="1:4" x14ac:dyDescent="0.2">
      <c r="A282" s="10">
        <v>331347</v>
      </c>
      <c r="B282" t="s">
        <v>554</v>
      </c>
      <c r="C282" s="11">
        <v>0.01</v>
      </c>
    </row>
    <row r="283" spans="1:4" x14ac:dyDescent="0.2">
      <c r="A283" s="10">
        <v>332346</v>
      </c>
      <c r="B283" t="s">
        <v>552</v>
      </c>
      <c r="C283" s="11">
        <v>0.01</v>
      </c>
      <c r="D283" s="12">
        <v>0.01</v>
      </c>
    </row>
    <row r="284" spans="1:4" x14ac:dyDescent="0.2">
      <c r="A284" s="10">
        <v>332656</v>
      </c>
      <c r="B284" t="s">
        <v>747</v>
      </c>
      <c r="D284" s="12">
        <v>0.01</v>
      </c>
    </row>
    <row r="285" spans="1:4" x14ac:dyDescent="0.2">
      <c r="A285" s="10">
        <v>333426</v>
      </c>
      <c r="B285" t="s">
        <v>114</v>
      </c>
      <c r="C285" s="11">
        <v>0.01</v>
      </c>
      <c r="D285" s="12">
        <v>0.01</v>
      </c>
    </row>
    <row r="286" spans="1:4" x14ac:dyDescent="0.2">
      <c r="A286" s="10">
        <v>335150</v>
      </c>
      <c r="B286" t="s">
        <v>432</v>
      </c>
      <c r="C286" s="11">
        <v>0.01</v>
      </c>
      <c r="D286" s="12">
        <v>0.01</v>
      </c>
    </row>
    <row r="287" spans="1:4" x14ac:dyDescent="0.2">
      <c r="A287" s="10">
        <v>343266</v>
      </c>
      <c r="B287" t="s">
        <v>495</v>
      </c>
      <c r="C287" s="11">
        <v>0.01</v>
      </c>
      <c r="D287" s="12">
        <v>0.01</v>
      </c>
    </row>
    <row r="288" spans="1:4" x14ac:dyDescent="0.2">
      <c r="A288" s="10">
        <v>345445</v>
      </c>
      <c r="B288" t="s">
        <v>273</v>
      </c>
      <c r="C288" s="11">
        <v>0.01</v>
      </c>
    </row>
    <row r="289" spans="1:4" x14ac:dyDescent="0.2">
      <c r="A289" s="10">
        <v>348451</v>
      </c>
      <c r="B289" t="s">
        <v>119</v>
      </c>
      <c r="D289" s="12">
        <v>0.01</v>
      </c>
    </row>
    <row r="290" spans="1:4" x14ac:dyDescent="0.2">
      <c r="A290" s="10">
        <v>350101</v>
      </c>
      <c r="B290" t="s">
        <v>850</v>
      </c>
      <c r="C290" s="11">
        <v>0.01</v>
      </c>
    </row>
    <row r="291" spans="1:4" x14ac:dyDescent="0.2">
      <c r="A291" s="10">
        <v>351597</v>
      </c>
      <c r="B291" t="s">
        <v>586</v>
      </c>
      <c r="C291" s="11">
        <v>0.01</v>
      </c>
    </row>
    <row r="292" spans="1:4" x14ac:dyDescent="0.2">
      <c r="A292" s="10">
        <v>357980</v>
      </c>
      <c r="B292" t="s">
        <v>185</v>
      </c>
      <c r="C292" s="11">
        <v>0.01</v>
      </c>
      <c r="D292" s="12">
        <v>0.01</v>
      </c>
    </row>
    <row r="293" spans="1:4" x14ac:dyDescent="0.2">
      <c r="A293" s="10">
        <v>360282</v>
      </c>
      <c r="B293" t="s">
        <v>670</v>
      </c>
      <c r="D293" s="12">
        <v>0.01</v>
      </c>
    </row>
    <row r="294" spans="1:4" x14ac:dyDescent="0.2">
      <c r="A294" s="10">
        <v>360434</v>
      </c>
      <c r="B294" t="s">
        <v>635</v>
      </c>
      <c r="D294" s="12">
        <v>0.01</v>
      </c>
    </row>
    <row r="295" spans="1:4" x14ac:dyDescent="0.2">
      <c r="A295" s="10">
        <v>361235</v>
      </c>
      <c r="B295" t="s">
        <v>528</v>
      </c>
      <c r="D295" s="12">
        <v>0.01</v>
      </c>
    </row>
    <row r="296" spans="1:4" x14ac:dyDescent="0.2">
      <c r="A296" s="10">
        <v>362208</v>
      </c>
      <c r="B296" t="s">
        <v>834</v>
      </c>
      <c r="C296" s="11">
        <v>0.01</v>
      </c>
    </row>
    <row r="297" spans="1:4" x14ac:dyDescent="0.2">
      <c r="A297" s="10">
        <v>365993</v>
      </c>
      <c r="B297" t="s">
        <v>573</v>
      </c>
      <c r="C297" s="11">
        <v>0.01</v>
      </c>
      <c r="D297" s="12">
        <v>0.01</v>
      </c>
    </row>
    <row r="298" spans="1:4" x14ac:dyDescent="0.2">
      <c r="A298" s="10">
        <v>366522</v>
      </c>
      <c r="B298" t="s">
        <v>718</v>
      </c>
      <c r="C298" s="11">
        <v>0.01</v>
      </c>
    </row>
    <row r="299" spans="1:4" x14ac:dyDescent="0.2">
      <c r="A299" s="10">
        <v>371243</v>
      </c>
      <c r="B299" t="s">
        <v>623</v>
      </c>
      <c r="D299" s="12">
        <v>0.01</v>
      </c>
    </row>
    <row r="300" spans="1:4" x14ac:dyDescent="0.2">
      <c r="A300" s="10">
        <v>371738</v>
      </c>
      <c r="B300" t="s">
        <v>90</v>
      </c>
      <c r="C300" s="11">
        <v>0.01</v>
      </c>
    </row>
    <row r="301" spans="1:4" x14ac:dyDescent="0.2">
      <c r="A301" s="10">
        <v>371948</v>
      </c>
      <c r="B301" t="s">
        <v>477</v>
      </c>
      <c r="C301" s="11">
        <v>0.01</v>
      </c>
    </row>
    <row r="302" spans="1:4" x14ac:dyDescent="0.2">
      <c r="A302" s="10">
        <v>372293</v>
      </c>
      <c r="B302" t="s">
        <v>505</v>
      </c>
      <c r="C302" s="11">
        <v>0.01</v>
      </c>
    </row>
    <row r="303" spans="1:4" x14ac:dyDescent="0.2">
      <c r="A303" s="10">
        <v>373081</v>
      </c>
      <c r="B303" t="s">
        <v>175</v>
      </c>
      <c r="C303" s="11">
        <v>0.01</v>
      </c>
    </row>
    <row r="304" spans="1:4" x14ac:dyDescent="0.2">
      <c r="A304" s="10">
        <v>373197</v>
      </c>
      <c r="B304" t="s">
        <v>569</v>
      </c>
      <c r="C304" s="11">
        <v>0.01</v>
      </c>
      <c r="D304" s="12">
        <v>0.01</v>
      </c>
    </row>
    <row r="305" spans="1:4" x14ac:dyDescent="0.2">
      <c r="A305" s="10">
        <v>376255</v>
      </c>
      <c r="B305" t="s">
        <v>36</v>
      </c>
      <c r="C305" s="11">
        <v>0.01</v>
      </c>
    </row>
    <row r="306" spans="1:4" x14ac:dyDescent="0.2">
      <c r="A306" s="10">
        <v>377450</v>
      </c>
      <c r="B306" t="s">
        <v>282</v>
      </c>
      <c r="C306" s="11">
        <v>0.01</v>
      </c>
    </row>
    <row r="307" spans="1:4" x14ac:dyDescent="0.2">
      <c r="A307" s="10">
        <v>379246</v>
      </c>
      <c r="B307" t="s">
        <v>372</v>
      </c>
      <c r="C307" s="11">
        <v>0.01</v>
      </c>
    </row>
    <row r="308" spans="1:4" x14ac:dyDescent="0.2">
      <c r="A308" s="10">
        <v>381017</v>
      </c>
      <c r="B308" t="s">
        <v>427</v>
      </c>
      <c r="C308" s="11">
        <v>0.01</v>
      </c>
    </row>
    <row r="309" spans="1:4" x14ac:dyDescent="0.2">
      <c r="A309" s="10">
        <v>381260</v>
      </c>
      <c r="B309" t="s">
        <v>184</v>
      </c>
      <c r="D309" s="12">
        <v>0.01</v>
      </c>
    </row>
    <row r="310" spans="1:4" x14ac:dyDescent="0.2">
      <c r="A310" s="10">
        <v>384153</v>
      </c>
      <c r="B310" t="s">
        <v>54</v>
      </c>
      <c r="D310" s="12">
        <v>0.01</v>
      </c>
    </row>
    <row r="311" spans="1:4" x14ac:dyDescent="0.2">
      <c r="A311" s="10">
        <v>384943</v>
      </c>
      <c r="B311" t="s">
        <v>171</v>
      </c>
      <c r="C311" s="11">
        <v>0.01</v>
      </c>
    </row>
    <row r="312" spans="1:4" x14ac:dyDescent="0.2">
      <c r="A312" s="10">
        <v>385548</v>
      </c>
      <c r="B312" t="s">
        <v>647</v>
      </c>
      <c r="C312" s="11">
        <v>0.01</v>
      </c>
      <c r="D312" s="12">
        <v>0.01</v>
      </c>
    </row>
    <row r="313" spans="1:4" x14ac:dyDescent="0.2">
      <c r="A313" s="10">
        <v>387002</v>
      </c>
      <c r="B313" t="s">
        <v>117</v>
      </c>
      <c r="C313" s="11">
        <v>0.01</v>
      </c>
    </row>
    <row r="314" spans="1:4" x14ac:dyDescent="0.2">
      <c r="A314" s="10">
        <v>388831</v>
      </c>
      <c r="B314" t="s">
        <v>470</v>
      </c>
      <c r="D314" s="12">
        <v>0.01</v>
      </c>
    </row>
    <row r="315" spans="1:4" x14ac:dyDescent="0.2">
      <c r="A315" s="10">
        <v>388840</v>
      </c>
      <c r="B315" t="s">
        <v>183</v>
      </c>
      <c r="D315" s="12">
        <v>0.01</v>
      </c>
    </row>
    <row r="316" spans="1:4" x14ac:dyDescent="0.2">
      <c r="A316" s="10">
        <v>392163</v>
      </c>
      <c r="B316" t="s">
        <v>345</v>
      </c>
      <c r="C316" s="11">
        <v>0.01</v>
      </c>
      <c r="D316" s="12">
        <v>0.01</v>
      </c>
    </row>
    <row r="317" spans="1:4" x14ac:dyDescent="0.2">
      <c r="A317" s="10">
        <v>393708</v>
      </c>
      <c r="B317" t="s">
        <v>154</v>
      </c>
      <c r="D317" s="12">
        <v>0.01</v>
      </c>
    </row>
    <row r="318" spans="1:4" x14ac:dyDescent="0.2">
      <c r="A318" s="10">
        <v>393817</v>
      </c>
      <c r="B318" t="s">
        <v>609</v>
      </c>
      <c r="D318" s="12">
        <v>0.01</v>
      </c>
    </row>
    <row r="319" spans="1:4" x14ac:dyDescent="0.2">
      <c r="A319" s="10">
        <v>394393</v>
      </c>
      <c r="B319" t="s">
        <v>232</v>
      </c>
      <c r="C319" s="11">
        <v>0.01</v>
      </c>
    </row>
    <row r="320" spans="1:4" x14ac:dyDescent="0.2">
      <c r="A320" s="10">
        <v>396736</v>
      </c>
      <c r="B320" t="s">
        <v>853</v>
      </c>
      <c r="C320" s="11">
        <v>0.01</v>
      </c>
      <c r="D320" s="12">
        <v>0.01</v>
      </c>
    </row>
    <row r="321" spans="1:4" x14ac:dyDescent="0.2">
      <c r="A321" s="10">
        <v>397467</v>
      </c>
      <c r="B321" t="s">
        <v>734</v>
      </c>
      <c r="D321" s="12">
        <v>0.01</v>
      </c>
    </row>
    <row r="322" spans="1:4" x14ac:dyDescent="0.2">
      <c r="A322" s="10">
        <v>397499</v>
      </c>
      <c r="B322" t="s">
        <v>852</v>
      </c>
      <c r="C322" s="11">
        <v>0.01</v>
      </c>
    </row>
    <row r="323" spans="1:4" x14ac:dyDescent="0.2">
      <c r="A323" s="10">
        <v>397530</v>
      </c>
      <c r="B323" t="s">
        <v>315</v>
      </c>
      <c r="C323" s="11">
        <v>0.01</v>
      </c>
    </row>
    <row r="324" spans="1:4" x14ac:dyDescent="0.2">
      <c r="A324" s="10">
        <v>399208</v>
      </c>
      <c r="B324" t="s">
        <v>265</v>
      </c>
      <c r="C324" s="11">
        <v>0.01</v>
      </c>
    </row>
    <row r="325" spans="1:4" x14ac:dyDescent="0.2">
      <c r="A325" s="10">
        <v>399848</v>
      </c>
      <c r="B325" t="s">
        <v>550</v>
      </c>
      <c r="C325" s="11">
        <v>0.01</v>
      </c>
    </row>
    <row r="326" spans="1:4" x14ac:dyDescent="0.2">
      <c r="A326" s="10">
        <v>400531</v>
      </c>
      <c r="B326" t="s">
        <v>677</v>
      </c>
      <c r="D326" s="12">
        <v>0.01</v>
      </c>
    </row>
    <row r="327" spans="1:4" x14ac:dyDescent="0.2">
      <c r="A327" s="10">
        <v>400549</v>
      </c>
      <c r="B327" t="s">
        <v>478</v>
      </c>
      <c r="D327" s="12">
        <v>0.01</v>
      </c>
    </row>
    <row r="328" spans="1:4" x14ac:dyDescent="0.2">
      <c r="A328" s="10">
        <v>400619</v>
      </c>
      <c r="B328" t="s">
        <v>80</v>
      </c>
      <c r="C328" s="11">
        <v>0.01</v>
      </c>
      <c r="D328" s="12">
        <v>0.01</v>
      </c>
    </row>
    <row r="329" spans="1:4" x14ac:dyDescent="0.2">
      <c r="A329" s="10">
        <v>401204</v>
      </c>
      <c r="B329" t="s">
        <v>676</v>
      </c>
      <c r="C329" s="11">
        <v>0.01</v>
      </c>
    </row>
    <row r="330" spans="1:4" x14ac:dyDescent="0.2">
      <c r="A330" s="10">
        <v>402484</v>
      </c>
      <c r="B330" t="s">
        <v>799</v>
      </c>
      <c r="D330" s="12">
        <v>0.01</v>
      </c>
    </row>
    <row r="331" spans="1:4" x14ac:dyDescent="0.2">
      <c r="A331" s="10">
        <v>403022</v>
      </c>
      <c r="B331" t="s">
        <v>613</v>
      </c>
      <c r="D331" s="12">
        <v>0.01</v>
      </c>
    </row>
    <row r="332" spans="1:4" x14ac:dyDescent="0.2">
      <c r="A332" s="10">
        <v>404068</v>
      </c>
      <c r="B332" t="s">
        <v>682</v>
      </c>
      <c r="C332" s="11">
        <v>0.01</v>
      </c>
      <c r="D332" s="12">
        <v>0.01</v>
      </c>
    </row>
    <row r="333" spans="1:4" x14ac:dyDescent="0.2">
      <c r="A333" s="10">
        <v>405584</v>
      </c>
      <c r="B333" t="s">
        <v>391</v>
      </c>
      <c r="C333" s="11">
        <v>0.01</v>
      </c>
    </row>
    <row r="334" spans="1:4" x14ac:dyDescent="0.2">
      <c r="A334" s="10">
        <v>407138</v>
      </c>
      <c r="B334" t="s">
        <v>735</v>
      </c>
      <c r="C334" s="11">
        <v>0.01</v>
      </c>
    </row>
    <row r="335" spans="1:4" x14ac:dyDescent="0.2">
      <c r="A335" s="10">
        <v>407785</v>
      </c>
      <c r="B335" t="s">
        <v>141</v>
      </c>
      <c r="D335" s="12">
        <v>0.01</v>
      </c>
    </row>
    <row r="336" spans="1:4" x14ac:dyDescent="0.2">
      <c r="A336" s="10">
        <v>407985</v>
      </c>
      <c r="B336" t="s">
        <v>331</v>
      </c>
      <c r="C336" s="11">
        <v>0.01</v>
      </c>
    </row>
    <row r="337" spans="1:4" x14ac:dyDescent="0.2">
      <c r="A337" s="10">
        <v>408067</v>
      </c>
      <c r="B337" t="s">
        <v>355</v>
      </c>
      <c r="C337" s="11">
        <v>0.01</v>
      </c>
      <c r="D337" s="12">
        <v>0.01</v>
      </c>
    </row>
    <row r="338" spans="1:4" x14ac:dyDescent="0.2">
      <c r="A338" s="10">
        <v>408208</v>
      </c>
      <c r="B338" t="s">
        <v>688</v>
      </c>
      <c r="D338" s="12">
        <v>0.01</v>
      </c>
    </row>
    <row r="339" spans="1:4" x14ac:dyDescent="0.2">
      <c r="A339" s="10">
        <v>408238</v>
      </c>
      <c r="B339" t="s">
        <v>103</v>
      </c>
      <c r="C339" s="11">
        <v>0.01</v>
      </c>
    </row>
    <row r="340" spans="1:4" x14ac:dyDescent="0.2">
      <c r="A340" s="10">
        <v>408527</v>
      </c>
      <c r="B340" t="s">
        <v>92</v>
      </c>
      <c r="C340" s="11">
        <v>0.01</v>
      </c>
      <c r="D340" s="12">
        <v>0.01</v>
      </c>
    </row>
    <row r="341" spans="1:4" x14ac:dyDescent="0.2">
      <c r="A341" s="10">
        <v>410646</v>
      </c>
      <c r="B341" t="s">
        <v>467</v>
      </c>
      <c r="D341" s="12">
        <v>0.01</v>
      </c>
    </row>
    <row r="342" spans="1:4" x14ac:dyDescent="0.2">
      <c r="A342" s="10">
        <v>414671</v>
      </c>
      <c r="B342" t="s">
        <v>686</v>
      </c>
      <c r="C342" s="11">
        <v>0.01</v>
      </c>
    </row>
    <row r="343" spans="1:4" x14ac:dyDescent="0.2">
      <c r="A343" s="10">
        <v>414689</v>
      </c>
      <c r="B343" t="s">
        <v>533</v>
      </c>
      <c r="C343" s="11">
        <v>0.01</v>
      </c>
      <c r="D343" s="12">
        <v>0.01</v>
      </c>
    </row>
    <row r="344" spans="1:4" x14ac:dyDescent="0.2">
      <c r="A344" s="10">
        <v>416246</v>
      </c>
      <c r="B344" t="s">
        <v>448</v>
      </c>
      <c r="C344" s="11">
        <v>0.01</v>
      </c>
    </row>
    <row r="345" spans="1:4" x14ac:dyDescent="0.2">
      <c r="A345" s="10">
        <v>416961</v>
      </c>
      <c r="B345" t="s">
        <v>415</v>
      </c>
      <c r="D345" s="12">
        <v>0.01</v>
      </c>
    </row>
    <row r="346" spans="1:4" x14ac:dyDescent="0.2">
      <c r="A346" s="10">
        <v>417721</v>
      </c>
      <c r="B346" t="s">
        <v>520</v>
      </c>
      <c r="C346" s="11">
        <v>0.01</v>
      </c>
      <c r="D346" s="12">
        <v>0.01</v>
      </c>
    </row>
    <row r="347" spans="1:4" x14ac:dyDescent="0.2">
      <c r="A347" s="10">
        <v>418216</v>
      </c>
      <c r="B347" t="s">
        <v>352</v>
      </c>
      <c r="C347" s="11">
        <v>0.01</v>
      </c>
    </row>
    <row r="348" spans="1:4" x14ac:dyDescent="0.2">
      <c r="A348" s="10">
        <v>418513</v>
      </c>
      <c r="B348" t="s">
        <v>146</v>
      </c>
      <c r="C348" s="11">
        <v>0.01</v>
      </c>
    </row>
    <row r="349" spans="1:4" x14ac:dyDescent="0.2">
      <c r="A349" s="10">
        <v>420290</v>
      </c>
      <c r="B349" t="s">
        <v>75</v>
      </c>
      <c r="D349" s="12">
        <v>0.01</v>
      </c>
    </row>
    <row r="350" spans="1:4" x14ac:dyDescent="0.2">
      <c r="A350" s="10">
        <v>421595</v>
      </c>
      <c r="B350" t="s">
        <v>525</v>
      </c>
      <c r="C350" s="11">
        <v>0.01</v>
      </c>
    </row>
    <row r="351" spans="1:4" x14ac:dyDescent="0.2">
      <c r="A351" s="10">
        <v>421904</v>
      </c>
      <c r="B351" t="s">
        <v>267</v>
      </c>
      <c r="C351" s="11">
        <v>0.01</v>
      </c>
      <c r="D351" s="12">
        <v>0.01</v>
      </c>
    </row>
    <row r="352" spans="1:4" x14ac:dyDescent="0.2">
      <c r="A352" s="10">
        <v>427519</v>
      </c>
      <c r="B352" t="s">
        <v>311</v>
      </c>
      <c r="D352" s="12">
        <v>0.01</v>
      </c>
    </row>
    <row r="353" spans="1:4" x14ac:dyDescent="0.2">
      <c r="A353" s="10">
        <v>427531</v>
      </c>
      <c r="B353" t="s">
        <v>81</v>
      </c>
      <c r="D353" s="12">
        <v>0.01</v>
      </c>
    </row>
    <row r="354" spans="1:4" x14ac:dyDescent="0.2">
      <c r="A354" s="10">
        <v>427678</v>
      </c>
      <c r="B354" t="s">
        <v>72</v>
      </c>
      <c r="C354" s="11">
        <v>0.01</v>
      </c>
    </row>
    <row r="355" spans="1:4" x14ac:dyDescent="0.2">
      <c r="A355" s="10">
        <v>428271</v>
      </c>
      <c r="B355" t="s">
        <v>108</v>
      </c>
      <c r="D355" s="12">
        <v>0.01</v>
      </c>
    </row>
    <row r="356" spans="1:4" x14ac:dyDescent="0.2">
      <c r="A356" s="10">
        <v>432176</v>
      </c>
      <c r="B356" t="s">
        <v>298</v>
      </c>
      <c r="C356" s="11">
        <v>0.01</v>
      </c>
      <c r="D356" s="12">
        <v>0.01</v>
      </c>
    </row>
    <row r="357" spans="1:4" x14ac:dyDescent="0.2">
      <c r="A357" s="10">
        <v>433555</v>
      </c>
      <c r="B357" t="s">
        <v>819</v>
      </c>
      <c r="D357" s="12">
        <v>0.01</v>
      </c>
    </row>
    <row r="358" spans="1:4" x14ac:dyDescent="0.2">
      <c r="A358" s="10">
        <v>433597</v>
      </c>
      <c r="B358" t="s">
        <v>86</v>
      </c>
      <c r="C358" s="11">
        <v>0.01</v>
      </c>
      <c r="D358" s="12">
        <v>0.01</v>
      </c>
    </row>
    <row r="359" spans="1:4" x14ac:dyDescent="0.2">
      <c r="A359" s="10">
        <v>435051</v>
      </c>
      <c r="B359" t="s">
        <v>334</v>
      </c>
      <c r="C359" s="11">
        <v>0.01</v>
      </c>
    </row>
    <row r="360" spans="1:4" x14ac:dyDescent="0.2">
      <c r="A360" s="10">
        <v>435497</v>
      </c>
      <c r="B360" t="s">
        <v>134</v>
      </c>
      <c r="C360" s="11">
        <v>0.01</v>
      </c>
    </row>
    <row r="361" spans="1:4" x14ac:dyDescent="0.2">
      <c r="A361" s="10">
        <v>438262</v>
      </c>
      <c r="B361" t="s">
        <v>566</v>
      </c>
      <c r="C361" s="11">
        <v>0.01</v>
      </c>
    </row>
    <row r="362" spans="1:4" x14ac:dyDescent="0.2">
      <c r="A362" s="10">
        <v>438839</v>
      </c>
      <c r="B362" t="s">
        <v>683</v>
      </c>
      <c r="C362" s="11">
        <v>0.01</v>
      </c>
      <c r="D362" s="12">
        <v>0.01</v>
      </c>
    </row>
    <row r="363" spans="1:4" x14ac:dyDescent="0.2">
      <c r="A363" s="10">
        <v>439369</v>
      </c>
      <c r="B363" t="s">
        <v>641</v>
      </c>
      <c r="C363" s="11">
        <v>0.01</v>
      </c>
      <c r="D363" s="12">
        <v>0.01</v>
      </c>
    </row>
    <row r="364" spans="1:4" x14ac:dyDescent="0.2">
      <c r="A364" s="10">
        <v>440606</v>
      </c>
      <c r="B364" t="s">
        <v>148</v>
      </c>
      <c r="C364" s="11">
        <v>0.01</v>
      </c>
      <c r="D364" s="12">
        <v>0.01</v>
      </c>
    </row>
    <row r="365" spans="1:4" x14ac:dyDescent="0.2">
      <c r="A365" s="10">
        <v>440831</v>
      </c>
      <c r="B365" t="s">
        <v>637</v>
      </c>
      <c r="C365" s="11">
        <v>0.01</v>
      </c>
    </row>
    <row r="366" spans="1:4" x14ac:dyDescent="0.2">
      <c r="A366" s="10">
        <v>441684</v>
      </c>
      <c r="B366" t="s">
        <v>532</v>
      </c>
      <c r="C366" s="11">
        <v>0.01</v>
      </c>
      <c r="D366" s="12">
        <v>0.01</v>
      </c>
    </row>
    <row r="367" spans="1:4" x14ac:dyDescent="0.2">
      <c r="A367" s="10">
        <v>443060</v>
      </c>
      <c r="B367" t="s">
        <v>574</v>
      </c>
      <c r="D367" s="12">
        <v>0.01</v>
      </c>
    </row>
    <row r="368" spans="1:4" x14ac:dyDescent="0.2">
      <c r="A368" s="10">
        <v>445848</v>
      </c>
      <c r="B368" t="s">
        <v>172</v>
      </c>
      <c r="C368" s="11">
        <v>0.01</v>
      </c>
      <c r="D368" s="12">
        <v>0.01</v>
      </c>
    </row>
    <row r="369" spans="1:4" x14ac:dyDescent="0.2">
      <c r="A369" s="10">
        <v>447034</v>
      </c>
      <c r="B369" t="s">
        <v>320</v>
      </c>
      <c r="C369" s="11">
        <v>0.01</v>
      </c>
      <c r="D369" s="12">
        <v>0.01</v>
      </c>
    </row>
    <row r="370" spans="1:4" x14ac:dyDescent="0.2">
      <c r="A370" s="10">
        <v>447430</v>
      </c>
      <c r="B370" t="s">
        <v>158</v>
      </c>
      <c r="D370" s="12">
        <v>0.01</v>
      </c>
    </row>
    <row r="371" spans="1:4" x14ac:dyDescent="0.2">
      <c r="A371" s="10">
        <v>449285</v>
      </c>
      <c r="B371" t="s">
        <v>459</v>
      </c>
      <c r="C371" s="11">
        <v>0.01</v>
      </c>
    </row>
    <row r="372" spans="1:4" x14ac:dyDescent="0.2">
      <c r="A372" s="10">
        <v>449897</v>
      </c>
      <c r="B372" t="s">
        <v>812</v>
      </c>
      <c r="C372" s="11">
        <v>0.01</v>
      </c>
      <c r="D372" s="12">
        <v>0.01</v>
      </c>
    </row>
    <row r="373" spans="1:4" x14ac:dyDescent="0.2">
      <c r="A373" s="10">
        <v>450924</v>
      </c>
      <c r="B373" t="s">
        <v>351</v>
      </c>
      <c r="C373" s="11">
        <v>0.01</v>
      </c>
      <c r="D373" s="12">
        <v>0.01</v>
      </c>
    </row>
    <row r="374" spans="1:4" x14ac:dyDescent="0.2">
      <c r="A374" s="10">
        <v>450966</v>
      </c>
      <c r="B374" t="s">
        <v>231</v>
      </c>
      <c r="C374" s="11">
        <v>0.01</v>
      </c>
    </row>
    <row r="375" spans="1:4" x14ac:dyDescent="0.2">
      <c r="A375" s="10">
        <v>451972</v>
      </c>
      <c r="B375" t="s">
        <v>517</v>
      </c>
      <c r="C375" s="11">
        <v>0.01</v>
      </c>
    </row>
    <row r="376" spans="1:4" x14ac:dyDescent="0.2">
      <c r="A376" s="10">
        <v>454744</v>
      </c>
      <c r="B376" t="s">
        <v>174</v>
      </c>
      <c r="C376" s="11">
        <v>0.01</v>
      </c>
      <c r="D376" s="12">
        <v>0.01</v>
      </c>
    </row>
    <row r="377" spans="1:4" x14ac:dyDescent="0.2">
      <c r="A377" s="10">
        <v>455109</v>
      </c>
      <c r="B377" t="s">
        <v>809</v>
      </c>
      <c r="D377" s="12">
        <v>0.01</v>
      </c>
    </row>
    <row r="378" spans="1:4" x14ac:dyDescent="0.2">
      <c r="A378" s="10">
        <v>458518</v>
      </c>
      <c r="B378" t="s">
        <v>545</v>
      </c>
      <c r="C378" s="11">
        <v>0.01</v>
      </c>
    </row>
    <row r="379" spans="1:4" x14ac:dyDescent="0.2">
      <c r="A379" s="10">
        <v>458583</v>
      </c>
      <c r="B379" t="s">
        <v>413</v>
      </c>
      <c r="D379" s="12">
        <v>0.01</v>
      </c>
    </row>
    <row r="380" spans="1:4" x14ac:dyDescent="0.2">
      <c r="A380" s="10">
        <v>458933</v>
      </c>
      <c r="B380" t="s">
        <v>73</v>
      </c>
      <c r="D380" s="12">
        <v>0.01</v>
      </c>
    </row>
    <row r="381" spans="1:4" x14ac:dyDescent="0.2">
      <c r="A381" s="10">
        <v>460641</v>
      </c>
      <c r="B381" t="s">
        <v>198</v>
      </c>
      <c r="C381" s="11">
        <v>0.01</v>
      </c>
    </row>
    <row r="382" spans="1:4" x14ac:dyDescent="0.2">
      <c r="A382" s="10">
        <v>466096</v>
      </c>
      <c r="B382" t="s">
        <v>516</v>
      </c>
      <c r="D382" s="12">
        <v>0.01</v>
      </c>
    </row>
    <row r="383" spans="1:4" x14ac:dyDescent="0.2">
      <c r="A383" s="10">
        <v>467131</v>
      </c>
      <c r="B383" t="s">
        <v>426</v>
      </c>
      <c r="C383" s="11">
        <v>0.01</v>
      </c>
      <c r="D383" s="12">
        <v>0.01</v>
      </c>
    </row>
    <row r="384" spans="1:4" x14ac:dyDescent="0.2">
      <c r="A384" s="10">
        <v>467321</v>
      </c>
      <c r="B384" t="s">
        <v>251</v>
      </c>
      <c r="D384" s="12">
        <v>0.01</v>
      </c>
    </row>
    <row r="385" spans="1:4" x14ac:dyDescent="0.2">
      <c r="A385" s="10">
        <v>467708</v>
      </c>
      <c r="B385" t="s">
        <v>555</v>
      </c>
      <c r="C385" s="11">
        <v>0.01</v>
      </c>
    </row>
    <row r="386" spans="1:4" x14ac:dyDescent="0.2">
      <c r="A386" s="10">
        <v>468078</v>
      </c>
      <c r="B386" t="s">
        <v>615</v>
      </c>
      <c r="C386" s="11">
        <v>0.01</v>
      </c>
      <c r="D386" s="12">
        <v>0.01</v>
      </c>
    </row>
    <row r="387" spans="1:4" x14ac:dyDescent="0.2">
      <c r="A387" s="10">
        <v>468544</v>
      </c>
      <c r="B387" t="s">
        <v>402</v>
      </c>
      <c r="C387" s="11">
        <v>0.01</v>
      </c>
    </row>
    <row r="388" spans="1:4" x14ac:dyDescent="0.2">
      <c r="A388" s="10">
        <v>468566</v>
      </c>
      <c r="B388" t="s">
        <v>764</v>
      </c>
      <c r="C388" s="11">
        <v>0.01</v>
      </c>
      <c r="D388" s="12">
        <v>0.01</v>
      </c>
    </row>
    <row r="389" spans="1:4" x14ac:dyDescent="0.2">
      <c r="A389" s="10">
        <v>469398</v>
      </c>
      <c r="B389" t="s">
        <v>23</v>
      </c>
      <c r="D389" s="12">
        <v>0.01</v>
      </c>
    </row>
    <row r="390" spans="1:4" x14ac:dyDescent="0.2">
      <c r="A390" s="10">
        <v>469671</v>
      </c>
      <c r="B390" t="s">
        <v>395</v>
      </c>
      <c r="C390" s="11">
        <v>0.01</v>
      </c>
    </row>
    <row r="391" spans="1:4" x14ac:dyDescent="0.2">
      <c r="A391" s="10">
        <v>471288</v>
      </c>
      <c r="B391" t="s">
        <v>767</v>
      </c>
      <c r="D391" s="12">
        <v>0.01</v>
      </c>
    </row>
    <row r="392" spans="1:4" x14ac:dyDescent="0.2">
      <c r="A392" s="10">
        <v>474370</v>
      </c>
      <c r="B392" t="s">
        <v>801</v>
      </c>
      <c r="D392" s="12">
        <v>0.01</v>
      </c>
    </row>
    <row r="393" spans="1:4" x14ac:dyDescent="0.2">
      <c r="A393" s="10">
        <v>476451</v>
      </c>
      <c r="B393" t="s">
        <v>109</v>
      </c>
      <c r="D393" s="12">
        <v>0.01</v>
      </c>
    </row>
    <row r="394" spans="1:4" x14ac:dyDescent="0.2">
      <c r="A394" s="10">
        <v>477754</v>
      </c>
      <c r="B394" t="s">
        <v>598</v>
      </c>
      <c r="D394" s="12">
        <v>0.01</v>
      </c>
    </row>
    <row r="395" spans="1:4" x14ac:dyDescent="0.2">
      <c r="A395" s="10">
        <v>478724</v>
      </c>
      <c r="B395" t="s">
        <v>667</v>
      </c>
      <c r="C395" s="11">
        <v>0.01</v>
      </c>
      <c r="D395" s="12">
        <v>0.01</v>
      </c>
    </row>
    <row r="396" spans="1:4" x14ac:dyDescent="0.2">
      <c r="A396" s="10">
        <v>479776</v>
      </c>
      <c r="B396" t="s">
        <v>189</v>
      </c>
      <c r="D396" s="12">
        <v>0.01</v>
      </c>
    </row>
    <row r="397" spans="1:4" x14ac:dyDescent="0.2">
      <c r="A397" s="10">
        <v>480468</v>
      </c>
      <c r="B397" t="s">
        <v>105</v>
      </c>
      <c r="C397" s="11">
        <v>0.01</v>
      </c>
      <c r="D397" s="12">
        <v>0.01</v>
      </c>
    </row>
    <row r="398" spans="1:4" x14ac:dyDescent="0.2">
      <c r="A398" s="10">
        <v>480476</v>
      </c>
      <c r="B398" t="s">
        <v>543</v>
      </c>
      <c r="C398" s="11">
        <v>0.01</v>
      </c>
      <c r="D398" s="12">
        <v>0.01</v>
      </c>
    </row>
    <row r="399" spans="1:4" x14ac:dyDescent="0.2">
      <c r="A399" s="10">
        <v>481044</v>
      </c>
      <c r="B399" t="s">
        <v>94</v>
      </c>
      <c r="C399" s="11">
        <v>0.01</v>
      </c>
      <c r="D399" s="12">
        <v>0.01</v>
      </c>
    </row>
    <row r="400" spans="1:4" x14ac:dyDescent="0.2">
      <c r="A400" s="10">
        <v>482787</v>
      </c>
      <c r="B400" t="s">
        <v>657</v>
      </c>
      <c r="D400" s="12">
        <v>0.01</v>
      </c>
    </row>
    <row r="401" spans="1:4" x14ac:dyDescent="0.2">
      <c r="A401" s="10">
        <v>485918</v>
      </c>
      <c r="B401" t="s">
        <v>58</v>
      </c>
      <c r="C401" s="11">
        <v>0.01</v>
      </c>
      <c r="D401" s="12">
        <v>0.01</v>
      </c>
    </row>
    <row r="402" spans="1:4" x14ac:dyDescent="0.2">
      <c r="A402" s="10">
        <v>486500</v>
      </c>
      <c r="B402" t="s">
        <v>380</v>
      </c>
      <c r="C402" s="11">
        <v>0.01</v>
      </c>
    </row>
    <row r="403" spans="1:4" x14ac:dyDescent="0.2">
      <c r="A403" s="10">
        <v>486812</v>
      </c>
      <c r="B403" t="s">
        <v>590</v>
      </c>
      <c r="C403" s="11">
        <v>0.01</v>
      </c>
    </row>
    <row r="404" spans="1:4" x14ac:dyDescent="0.2">
      <c r="A404" s="10">
        <v>487888</v>
      </c>
      <c r="B404" t="s">
        <v>104</v>
      </c>
      <c r="D404" s="12">
        <v>0.01</v>
      </c>
    </row>
    <row r="405" spans="1:4" x14ac:dyDescent="0.2">
      <c r="A405" s="10">
        <v>489199</v>
      </c>
      <c r="B405" t="s">
        <v>744</v>
      </c>
      <c r="C405" s="11">
        <v>0.01</v>
      </c>
    </row>
    <row r="406" spans="1:4" x14ac:dyDescent="0.2">
      <c r="A406" s="10">
        <v>489226</v>
      </c>
      <c r="B406" t="s">
        <v>779</v>
      </c>
      <c r="C406" s="11">
        <v>0.01</v>
      </c>
    </row>
    <row r="407" spans="1:4" x14ac:dyDescent="0.2">
      <c r="A407" s="10">
        <v>490737</v>
      </c>
      <c r="B407" t="s">
        <v>504</v>
      </c>
      <c r="D407" s="12">
        <v>0.01</v>
      </c>
    </row>
    <row r="408" spans="1:4" x14ac:dyDescent="0.2">
      <c r="A408" s="10">
        <v>493578</v>
      </c>
      <c r="B408" t="s">
        <v>787</v>
      </c>
      <c r="C408" s="11">
        <v>0.01</v>
      </c>
      <c r="D408" s="12">
        <v>0.01</v>
      </c>
    </row>
    <row r="409" spans="1:4" x14ac:dyDescent="0.2">
      <c r="A409" s="10">
        <v>497546</v>
      </c>
      <c r="B409" t="s">
        <v>572</v>
      </c>
      <c r="C409" s="11">
        <v>0.01</v>
      </c>
      <c r="D409" s="12">
        <v>0.01</v>
      </c>
    </row>
    <row r="410" spans="1:4" x14ac:dyDescent="0.2">
      <c r="A410" s="10">
        <v>502099</v>
      </c>
      <c r="B410" t="s">
        <v>551</v>
      </c>
      <c r="C410" s="11">
        <v>0.01</v>
      </c>
    </row>
    <row r="411" spans="1:4" x14ac:dyDescent="0.2">
      <c r="A411" s="10">
        <v>502501</v>
      </c>
      <c r="B411" t="s">
        <v>41</v>
      </c>
      <c r="C411" s="11">
        <v>0.01</v>
      </c>
    </row>
    <row r="412" spans="1:4" x14ac:dyDescent="0.2">
      <c r="A412" s="10">
        <v>505686</v>
      </c>
      <c r="B412" t="s">
        <v>563</v>
      </c>
      <c r="C412" s="11">
        <v>0.01</v>
      </c>
      <c r="D412" s="12">
        <v>0.01</v>
      </c>
    </row>
    <row r="413" spans="1:4" x14ac:dyDescent="0.2">
      <c r="A413" s="10">
        <v>506058</v>
      </c>
      <c r="B413" t="s">
        <v>762</v>
      </c>
      <c r="C413" s="11">
        <v>0.01</v>
      </c>
    </row>
    <row r="414" spans="1:4" x14ac:dyDescent="0.2">
      <c r="A414" s="10">
        <v>506378</v>
      </c>
      <c r="B414" t="s">
        <v>680</v>
      </c>
      <c r="C414" s="11">
        <v>0.01</v>
      </c>
      <c r="D414" s="12">
        <v>0.01</v>
      </c>
    </row>
    <row r="415" spans="1:4" x14ac:dyDescent="0.2">
      <c r="A415" s="10">
        <v>510322</v>
      </c>
      <c r="B415" t="s">
        <v>668</v>
      </c>
      <c r="C415" s="11">
        <v>0.01</v>
      </c>
    </row>
    <row r="416" spans="1:4" x14ac:dyDescent="0.2">
      <c r="A416" s="10">
        <v>512330</v>
      </c>
      <c r="B416" t="s">
        <v>542</v>
      </c>
      <c r="C416" s="11">
        <v>0.01</v>
      </c>
      <c r="D416" s="12">
        <v>0.01</v>
      </c>
    </row>
    <row r="417" spans="1:4" x14ac:dyDescent="0.2">
      <c r="A417" s="10">
        <v>513475</v>
      </c>
      <c r="B417" t="s">
        <v>257</v>
      </c>
      <c r="C417" s="11">
        <v>0.01</v>
      </c>
    </row>
    <row r="418" spans="1:4" x14ac:dyDescent="0.2">
      <c r="A418" s="10">
        <v>515265</v>
      </c>
      <c r="B418" t="s">
        <v>460</v>
      </c>
      <c r="C418" s="11">
        <v>0.01</v>
      </c>
      <c r="D418" s="12">
        <v>0.01</v>
      </c>
    </row>
    <row r="419" spans="1:4" x14ac:dyDescent="0.2">
      <c r="A419" s="10">
        <v>516726</v>
      </c>
      <c r="B419" t="s">
        <v>60</v>
      </c>
      <c r="C419" s="11">
        <v>0.01</v>
      </c>
      <c r="D419" s="12">
        <v>0.01</v>
      </c>
    </row>
    <row r="420" spans="1:4" x14ac:dyDescent="0.2">
      <c r="A420" s="10">
        <v>517923</v>
      </c>
      <c r="B420" t="s">
        <v>181</v>
      </c>
      <c r="C420" s="11">
        <v>0.01</v>
      </c>
    </row>
    <row r="421" spans="1:4" x14ac:dyDescent="0.2">
      <c r="A421" s="10">
        <v>522964</v>
      </c>
      <c r="B421" t="s">
        <v>276</v>
      </c>
      <c r="C421" s="11">
        <v>0.01</v>
      </c>
    </row>
    <row r="422" spans="1:4" x14ac:dyDescent="0.2">
      <c r="A422" s="10">
        <v>524943</v>
      </c>
      <c r="B422" t="s">
        <v>132</v>
      </c>
      <c r="C422" s="11">
        <v>0.01</v>
      </c>
      <c r="D422" s="12">
        <v>0.01</v>
      </c>
    </row>
    <row r="423" spans="1:4" x14ac:dyDescent="0.2">
      <c r="A423" s="10">
        <v>526121</v>
      </c>
      <c r="B423" t="s">
        <v>452</v>
      </c>
      <c r="C423" s="11">
        <v>0.01</v>
      </c>
    </row>
    <row r="424" spans="1:4" x14ac:dyDescent="0.2">
      <c r="A424" s="10">
        <v>527559</v>
      </c>
      <c r="B424" t="s">
        <v>42</v>
      </c>
      <c r="C424" s="11">
        <v>0.01</v>
      </c>
    </row>
    <row r="425" spans="1:4" x14ac:dyDescent="0.2">
      <c r="A425" s="10">
        <v>529597</v>
      </c>
      <c r="B425" t="s">
        <v>225</v>
      </c>
      <c r="C425" s="11">
        <v>0.01</v>
      </c>
      <c r="D425" s="12">
        <v>0.01</v>
      </c>
    </row>
    <row r="426" spans="1:4" x14ac:dyDescent="0.2">
      <c r="A426" s="10">
        <v>529604</v>
      </c>
      <c r="B426" t="s">
        <v>398</v>
      </c>
      <c r="C426" s="11">
        <v>0.01</v>
      </c>
    </row>
    <row r="427" spans="1:4" x14ac:dyDescent="0.2">
      <c r="A427" s="10">
        <v>533913</v>
      </c>
      <c r="B427" t="s">
        <v>55</v>
      </c>
      <c r="D427" s="12">
        <v>0.01</v>
      </c>
    </row>
    <row r="428" spans="1:4" x14ac:dyDescent="0.2">
      <c r="A428" s="10">
        <v>534069</v>
      </c>
      <c r="B428" t="s">
        <v>147</v>
      </c>
      <c r="C428" s="11">
        <v>0.01</v>
      </c>
    </row>
    <row r="429" spans="1:4" x14ac:dyDescent="0.2">
      <c r="A429" s="10">
        <v>535113</v>
      </c>
      <c r="B429" t="s">
        <v>663</v>
      </c>
      <c r="C429" s="11">
        <v>0.01</v>
      </c>
      <c r="D429" s="12">
        <v>0.01</v>
      </c>
    </row>
    <row r="430" spans="1:4" x14ac:dyDescent="0.2">
      <c r="A430" s="10">
        <v>537911</v>
      </c>
      <c r="B430" t="s">
        <v>783</v>
      </c>
      <c r="C430" s="11">
        <v>0.01</v>
      </c>
    </row>
    <row r="431" spans="1:4" x14ac:dyDescent="0.2">
      <c r="A431" s="10">
        <v>538595</v>
      </c>
      <c r="B431" t="s">
        <v>451</v>
      </c>
      <c r="D431" s="12">
        <v>0.01</v>
      </c>
    </row>
    <row r="432" spans="1:4" x14ac:dyDescent="0.2">
      <c r="A432" s="10">
        <v>539273</v>
      </c>
      <c r="B432" t="s">
        <v>800</v>
      </c>
      <c r="D432" s="12">
        <v>0.01</v>
      </c>
    </row>
    <row r="433" spans="1:4" x14ac:dyDescent="0.2">
      <c r="A433" s="10">
        <v>539511</v>
      </c>
      <c r="B433" t="s">
        <v>782</v>
      </c>
      <c r="D433" s="12">
        <v>0.01</v>
      </c>
    </row>
    <row r="434" spans="1:4" x14ac:dyDescent="0.2">
      <c r="A434" s="10">
        <v>539843</v>
      </c>
      <c r="B434" t="s">
        <v>61</v>
      </c>
      <c r="D434" s="12">
        <v>0.01</v>
      </c>
    </row>
    <row r="435" spans="1:4" x14ac:dyDescent="0.2">
      <c r="A435" s="10">
        <v>542644</v>
      </c>
      <c r="B435" t="s">
        <v>479</v>
      </c>
      <c r="C435" s="11">
        <v>0.01</v>
      </c>
    </row>
    <row r="436" spans="1:4" x14ac:dyDescent="0.2">
      <c r="A436" s="10">
        <v>543474</v>
      </c>
      <c r="B436" t="s">
        <v>234</v>
      </c>
      <c r="C436" s="11">
        <v>0.01</v>
      </c>
      <c r="D436" s="12">
        <v>0.01</v>
      </c>
    </row>
    <row r="437" spans="1:4" x14ac:dyDescent="0.2">
      <c r="A437" s="10">
        <v>543507</v>
      </c>
      <c r="B437" t="s">
        <v>258</v>
      </c>
      <c r="C437" s="11">
        <v>0.01</v>
      </c>
    </row>
    <row r="438" spans="1:4" x14ac:dyDescent="0.2">
      <c r="A438" s="10">
        <v>544769</v>
      </c>
      <c r="B438" t="s">
        <v>363</v>
      </c>
      <c r="C438" s="11">
        <v>0.01</v>
      </c>
    </row>
    <row r="439" spans="1:4" x14ac:dyDescent="0.2">
      <c r="A439" s="10">
        <v>546634</v>
      </c>
      <c r="B439" t="s">
        <v>304</v>
      </c>
      <c r="C439" s="11">
        <v>0.01</v>
      </c>
      <c r="D439" s="12">
        <v>0.01</v>
      </c>
    </row>
    <row r="440" spans="1:4" x14ac:dyDescent="0.2">
      <c r="A440" s="10">
        <v>548413</v>
      </c>
      <c r="B440" t="s">
        <v>583</v>
      </c>
      <c r="C440" s="11">
        <v>0.01</v>
      </c>
      <c r="D440" s="12">
        <v>0.01</v>
      </c>
    </row>
    <row r="441" spans="1:4" x14ac:dyDescent="0.2">
      <c r="A441" s="10">
        <v>549124</v>
      </c>
      <c r="B441" t="s">
        <v>66</v>
      </c>
      <c r="C441" s="11">
        <v>0.01</v>
      </c>
    </row>
    <row r="442" spans="1:4" x14ac:dyDescent="0.2">
      <c r="A442" s="10">
        <v>549926</v>
      </c>
      <c r="B442" t="s">
        <v>236</v>
      </c>
      <c r="C442" s="11">
        <v>0.01</v>
      </c>
    </row>
    <row r="443" spans="1:4" x14ac:dyDescent="0.2">
      <c r="A443" s="10">
        <v>551168</v>
      </c>
      <c r="B443" t="s">
        <v>410</v>
      </c>
      <c r="C443" s="11">
        <v>0.01</v>
      </c>
    </row>
    <row r="444" spans="1:4" x14ac:dyDescent="0.2">
      <c r="A444" s="10">
        <v>551292</v>
      </c>
      <c r="B444" t="s">
        <v>476</v>
      </c>
      <c r="C444" s="11">
        <v>0.01</v>
      </c>
    </row>
    <row r="445" spans="1:4" x14ac:dyDescent="0.2">
      <c r="A445" s="10">
        <v>552151</v>
      </c>
      <c r="B445" t="s">
        <v>300</v>
      </c>
      <c r="C445" s="11">
        <v>0.01</v>
      </c>
      <c r="D445" s="12">
        <v>0.01</v>
      </c>
    </row>
    <row r="446" spans="1:4" x14ac:dyDescent="0.2">
      <c r="A446" s="10">
        <v>552228</v>
      </c>
      <c r="B446" t="s">
        <v>401</v>
      </c>
      <c r="C446" s="11">
        <v>0.01</v>
      </c>
    </row>
    <row r="447" spans="1:4" x14ac:dyDescent="0.2">
      <c r="A447" s="10">
        <v>555148</v>
      </c>
      <c r="B447" t="s">
        <v>233</v>
      </c>
      <c r="C447" s="11">
        <v>0.01</v>
      </c>
      <c r="D447" s="12">
        <v>0.01</v>
      </c>
    </row>
    <row r="448" spans="1:4" x14ac:dyDescent="0.2">
      <c r="A448" s="10">
        <v>558520</v>
      </c>
      <c r="B448" t="s">
        <v>769</v>
      </c>
      <c r="D448" s="12">
        <v>0.01</v>
      </c>
    </row>
    <row r="449" spans="1:4" x14ac:dyDescent="0.2">
      <c r="A449" s="10">
        <v>558685</v>
      </c>
      <c r="B449" t="s">
        <v>803</v>
      </c>
      <c r="C449" s="11">
        <v>0.01</v>
      </c>
    </row>
    <row r="450" spans="1:4" x14ac:dyDescent="0.2">
      <c r="A450" s="10">
        <v>559809</v>
      </c>
      <c r="B450" t="s">
        <v>748</v>
      </c>
      <c r="C450" s="11">
        <v>0.01</v>
      </c>
    </row>
    <row r="451" spans="1:4" x14ac:dyDescent="0.2">
      <c r="A451" s="10">
        <v>560706</v>
      </c>
      <c r="B451" t="s">
        <v>254</v>
      </c>
      <c r="C451" s="11">
        <v>0.01</v>
      </c>
      <c r="D451" s="12">
        <v>0.01</v>
      </c>
    </row>
    <row r="452" spans="1:4" x14ac:dyDescent="0.2">
      <c r="A452" s="10">
        <v>564118</v>
      </c>
      <c r="B452" t="s">
        <v>305</v>
      </c>
      <c r="C452" s="11">
        <v>0.01</v>
      </c>
      <c r="D452" s="12">
        <v>0.01</v>
      </c>
    </row>
    <row r="453" spans="1:4" x14ac:dyDescent="0.2">
      <c r="A453" s="10">
        <v>564522</v>
      </c>
      <c r="B453" t="s">
        <v>666</v>
      </c>
      <c r="C453" s="11">
        <v>0.01</v>
      </c>
      <c r="D453" s="12">
        <v>0.01</v>
      </c>
    </row>
    <row r="454" spans="1:4" x14ac:dyDescent="0.2">
      <c r="A454" s="10">
        <v>564769</v>
      </c>
      <c r="B454" t="s">
        <v>644</v>
      </c>
      <c r="C454" s="11">
        <v>0.01</v>
      </c>
      <c r="D454" s="12">
        <v>0.01</v>
      </c>
    </row>
    <row r="455" spans="1:4" x14ac:dyDescent="0.2">
      <c r="A455" s="10">
        <v>565806</v>
      </c>
      <c r="B455" t="s">
        <v>658</v>
      </c>
      <c r="C455" s="11">
        <v>0.01</v>
      </c>
    </row>
    <row r="456" spans="1:4" x14ac:dyDescent="0.2">
      <c r="A456" s="10">
        <v>565862</v>
      </c>
      <c r="B456" t="s">
        <v>444</v>
      </c>
      <c r="C456" s="11">
        <v>0.01</v>
      </c>
    </row>
    <row r="457" spans="1:4" x14ac:dyDescent="0.2">
      <c r="A457" s="10">
        <v>565947</v>
      </c>
      <c r="B457" t="s">
        <v>38</v>
      </c>
      <c r="C457" s="11">
        <v>0.01</v>
      </c>
    </row>
    <row r="458" spans="1:4" x14ac:dyDescent="0.2">
      <c r="A458" s="10">
        <v>565952</v>
      </c>
      <c r="B458" t="s">
        <v>31</v>
      </c>
      <c r="C458" s="11">
        <v>0.01</v>
      </c>
    </row>
    <row r="459" spans="1:4" x14ac:dyDescent="0.2">
      <c r="A459" s="10">
        <v>567207</v>
      </c>
      <c r="B459" t="s">
        <v>840</v>
      </c>
      <c r="C459" s="11">
        <v>0.01</v>
      </c>
    </row>
    <row r="460" spans="1:4" x14ac:dyDescent="0.2">
      <c r="A460" s="10">
        <v>568827</v>
      </c>
      <c r="B460" t="s">
        <v>297</v>
      </c>
      <c r="C460" s="11">
        <v>0.01</v>
      </c>
    </row>
    <row r="461" spans="1:4" x14ac:dyDescent="0.2">
      <c r="A461" s="10">
        <v>569189</v>
      </c>
      <c r="B461" t="s">
        <v>218</v>
      </c>
      <c r="D461" s="12">
        <v>0.01</v>
      </c>
    </row>
    <row r="462" spans="1:4" x14ac:dyDescent="0.2">
      <c r="A462" s="10">
        <v>569294</v>
      </c>
      <c r="B462" t="s">
        <v>349</v>
      </c>
      <c r="D462" s="12">
        <v>0.01</v>
      </c>
    </row>
    <row r="463" spans="1:4" x14ac:dyDescent="0.2">
      <c r="A463" s="10">
        <v>569350</v>
      </c>
      <c r="B463" t="s">
        <v>235</v>
      </c>
      <c r="C463" s="11">
        <v>0.01</v>
      </c>
    </row>
    <row r="464" spans="1:4" x14ac:dyDescent="0.2">
      <c r="A464" s="10">
        <v>569444</v>
      </c>
      <c r="B464" t="s">
        <v>827</v>
      </c>
      <c r="C464" s="11">
        <v>0.01</v>
      </c>
    </row>
    <row r="465" spans="1:4" x14ac:dyDescent="0.2">
      <c r="A465" s="10">
        <v>570475</v>
      </c>
      <c r="B465" t="s">
        <v>27</v>
      </c>
      <c r="D465" s="12">
        <v>0.01</v>
      </c>
    </row>
    <row r="466" spans="1:4" x14ac:dyDescent="0.2">
      <c r="A466" s="10">
        <v>572795</v>
      </c>
      <c r="B466" t="s">
        <v>815</v>
      </c>
      <c r="C466" s="11">
        <v>0.01</v>
      </c>
    </row>
    <row r="467" spans="1:4" x14ac:dyDescent="0.2">
      <c r="A467" s="10">
        <v>572849</v>
      </c>
      <c r="B467" t="s">
        <v>634</v>
      </c>
      <c r="D467" s="12">
        <v>0.01</v>
      </c>
    </row>
    <row r="468" spans="1:4" x14ac:dyDescent="0.2">
      <c r="A468" s="10">
        <v>573839</v>
      </c>
      <c r="B468" t="s">
        <v>32</v>
      </c>
      <c r="C468" s="11">
        <v>0.01</v>
      </c>
      <c r="D468" s="12">
        <v>0.01</v>
      </c>
    </row>
    <row r="469" spans="1:4" x14ac:dyDescent="0.2">
      <c r="A469" s="10">
        <v>574427</v>
      </c>
      <c r="B469" t="s">
        <v>763</v>
      </c>
      <c r="C469" s="11">
        <v>0.01</v>
      </c>
    </row>
    <row r="470" spans="1:4" x14ac:dyDescent="0.2">
      <c r="A470" s="10">
        <v>575069</v>
      </c>
      <c r="B470" t="s">
        <v>851</v>
      </c>
      <c r="C470" s="11">
        <v>0.01</v>
      </c>
    </row>
    <row r="471" spans="1:4" x14ac:dyDescent="0.2">
      <c r="A471" s="10">
        <v>575184</v>
      </c>
      <c r="B471" t="s">
        <v>78</v>
      </c>
      <c r="D471" s="12">
        <v>0.01</v>
      </c>
    </row>
    <row r="472" spans="1:4" x14ac:dyDescent="0.2">
      <c r="A472" s="10">
        <v>575435</v>
      </c>
      <c r="B472" t="s">
        <v>431</v>
      </c>
      <c r="C472" s="11">
        <v>0.01</v>
      </c>
      <c r="D472" s="12">
        <v>0.01</v>
      </c>
    </row>
    <row r="473" spans="1:4" x14ac:dyDescent="0.2">
      <c r="A473" s="10">
        <v>583297</v>
      </c>
      <c r="B473" t="s">
        <v>316</v>
      </c>
      <c r="C473" s="11">
        <v>0.01</v>
      </c>
      <c r="D473" s="12">
        <v>0.01</v>
      </c>
    </row>
    <row r="474" spans="1:4" x14ac:dyDescent="0.2">
      <c r="A474" s="10">
        <v>584421</v>
      </c>
      <c r="B474" t="s">
        <v>389</v>
      </c>
      <c r="C474" s="11">
        <v>0.01</v>
      </c>
      <c r="D474" s="12">
        <v>0.01</v>
      </c>
    </row>
    <row r="475" spans="1:4" x14ac:dyDescent="0.2">
      <c r="A475" s="10">
        <v>585038</v>
      </c>
      <c r="B475" t="s">
        <v>259</v>
      </c>
      <c r="C475" s="11">
        <v>0.01</v>
      </c>
      <c r="D475" s="12">
        <v>0.01</v>
      </c>
    </row>
    <row r="476" spans="1:4" x14ac:dyDescent="0.2">
      <c r="A476" s="10">
        <v>586829</v>
      </c>
      <c r="B476" t="s">
        <v>624</v>
      </c>
      <c r="D476" s="12">
        <v>0.01</v>
      </c>
    </row>
    <row r="477" spans="1:4" x14ac:dyDescent="0.2">
      <c r="A477" s="10">
        <v>586847</v>
      </c>
      <c r="B477" t="s">
        <v>473</v>
      </c>
      <c r="D477" s="12">
        <v>0.01</v>
      </c>
    </row>
    <row r="478" spans="1:4" x14ac:dyDescent="0.2">
      <c r="A478" s="10">
        <v>586868</v>
      </c>
      <c r="B478" t="s">
        <v>359</v>
      </c>
      <c r="C478" s="11">
        <v>0.01</v>
      </c>
      <c r="D478" s="12">
        <v>0.01</v>
      </c>
    </row>
    <row r="479" spans="1:4" x14ac:dyDescent="0.2">
      <c r="A479" s="10">
        <v>586876</v>
      </c>
      <c r="B479" t="s">
        <v>182</v>
      </c>
      <c r="D479" s="12">
        <v>0.01</v>
      </c>
    </row>
    <row r="480" spans="1:4" x14ac:dyDescent="0.2">
      <c r="A480" s="10">
        <v>586884</v>
      </c>
      <c r="B480" t="s">
        <v>76</v>
      </c>
      <c r="C480" s="11">
        <v>0.01</v>
      </c>
    </row>
    <row r="481" spans="1:4" x14ac:dyDescent="0.2">
      <c r="A481" s="10">
        <v>587800</v>
      </c>
      <c r="B481" t="s">
        <v>368</v>
      </c>
      <c r="D481" s="12">
        <v>0.01</v>
      </c>
    </row>
    <row r="482" spans="1:4" x14ac:dyDescent="0.2">
      <c r="A482" s="10">
        <v>588468</v>
      </c>
      <c r="B482" t="s">
        <v>166</v>
      </c>
      <c r="C482" s="11">
        <v>0.01</v>
      </c>
      <c r="D482" s="12">
        <v>0.01</v>
      </c>
    </row>
    <row r="483" spans="1:4" x14ac:dyDescent="0.2">
      <c r="A483" s="10">
        <v>589541</v>
      </c>
      <c r="B483" t="s">
        <v>43</v>
      </c>
      <c r="C483" s="11">
        <v>0.01</v>
      </c>
      <c r="D483" s="12">
        <v>0.01</v>
      </c>
    </row>
    <row r="484" spans="1:4" x14ac:dyDescent="0.2">
      <c r="A484" s="10">
        <v>590291</v>
      </c>
      <c r="B484" t="s">
        <v>11</v>
      </c>
      <c r="D484" s="12">
        <v>0.01</v>
      </c>
    </row>
    <row r="485" spans="1:4" x14ac:dyDescent="0.2">
      <c r="A485" s="10">
        <v>591523</v>
      </c>
      <c r="B485" t="s">
        <v>841</v>
      </c>
      <c r="C485" s="11">
        <v>0.01</v>
      </c>
      <c r="D485" s="12">
        <v>0.01</v>
      </c>
    </row>
    <row r="486" spans="1:4" x14ac:dyDescent="0.2">
      <c r="A486" s="10">
        <v>591532</v>
      </c>
      <c r="B486" t="s">
        <v>263</v>
      </c>
      <c r="C486" s="11">
        <v>0.01</v>
      </c>
      <c r="D486" s="12">
        <v>0.01</v>
      </c>
    </row>
    <row r="487" spans="1:4" x14ac:dyDescent="0.2">
      <c r="A487" s="10">
        <v>592243</v>
      </c>
      <c r="B487" t="s">
        <v>636</v>
      </c>
      <c r="C487" s="11">
        <v>0.01</v>
      </c>
      <c r="D487" s="12">
        <v>0.01</v>
      </c>
    </row>
    <row r="488" spans="1:4" x14ac:dyDescent="0.2">
      <c r="A488" s="10">
        <v>592652</v>
      </c>
      <c r="B488" t="s">
        <v>118</v>
      </c>
      <c r="C488" s="11">
        <v>0.01</v>
      </c>
      <c r="D488" s="12">
        <v>0.01</v>
      </c>
    </row>
    <row r="489" spans="1:4" x14ac:dyDescent="0.2">
      <c r="A489" s="10">
        <v>593016</v>
      </c>
      <c r="B489" t="s">
        <v>756</v>
      </c>
      <c r="C489" s="11">
        <v>0.01</v>
      </c>
      <c r="D489" s="12">
        <v>0.01</v>
      </c>
    </row>
    <row r="490" spans="1:4" x14ac:dyDescent="0.2">
      <c r="A490" s="10">
        <v>593332</v>
      </c>
      <c r="B490" t="s">
        <v>143</v>
      </c>
      <c r="C490" s="11">
        <v>0.01</v>
      </c>
    </row>
    <row r="491" spans="1:4" x14ac:dyDescent="0.2">
      <c r="A491" s="10">
        <v>598483</v>
      </c>
      <c r="B491" t="s">
        <v>59</v>
      </c>
      <c r="C491" s="11">
        <v>0.01</v>
      </c>
    </row>
    <row r="492" spans="1:4" x14ac:dyDescent="0.2">
      <c r="A492" s="10">
        <v>600549</v>
      </c>
      <c r="B492" t="s">
        <v>649</v>
      </c>
      <c r="C492" s="11">
        <v>0.01</v>
      </c>
      <c r="D492" s="12">
        <v>0.01</v>
      </c>
    </row>
    <row r="493" spans="1:4" x14ac:dyDescent="0.2">
      <c r="A493" s="10">
        <v>602287</v>
      </c>
      <c r="B493" t="s">
        <v>155</v>
      </c>
      <c r="C493" s="11">
        <v>0.01</v>
      </c>
      <c r="D493" s="12">
        <v>0.01</v>
      </c>
    </row>
    <row r="494" spans="1:4" x14ac:dyDescent="0.2">
      <c r="A494" s="10">
        <v>602439</v>
      </c>
      <c r="B494" t="s">
        <v>63</v>
      </c>
      <c r="C494" s="11">
        <v>0.01</v>
      </c>
    </row>
    <row r="495" spans="1:4" x14ac:dyDescent="0.2">
      <c r="A495" s="10">
        <v>603186</v>
      </c>
      <c r="B495" t="s">
        <v>600</v>
      </c>
      <c r="C495" s="11">
        <v>0.01</v>
      </c>
    </row>
    <row r="496" spans="1:4" x14ac:dyDescent="0.2">
      <c r="A496" s="10">
        <v>606149</v>
      </c>
      <c r="B496" t="s">
        <v>599</v>
      </c>
      <c r="D496" s="12">
        <v>0.01</v>
      </c>
    </row>
    <row r="497" spans="1:4" x14ac:dyDescent="0.2">
      <c r="A497" s="10">
        <v>607498</v>
      </c>
      <c r="B497" t="s">
        <v>614</v>
      </c>
      <c r="C497" s="11">
        <v>0.01</v>
      </c>
      <c r="D497" s="12">
        <v>0.01</v>
      </c>
    </row>
    <row r="498" spans="1:4" x14ac:dyDescent="0.2">
      <c r="A498" s="10">
        <v>610024</v>
      </c>
      <c r="B498" t="s">
        <v>291</v>
      </c>
      <c r="D498" s="12">
        <v>0.01</v>
      </c>
    </row>
    <row r="499" spans="1:4" x14ac:dyDescent="0.2">
      <c r="A499" s="10">
        <v>611849</v>
      </c>
      <c r="B499" t="s">
        <v>102</v>
      </c>
      <c r="C499" s="11">
        <v>0.01</v>
      </c>
    </row>
    <row r="500" spans="1:4" x14ac:dyDescent="0.2">
      <c r="A500" s="10">
        <v>612938</v>
      </c>
      <c r="B500" t="s">
        <v>591</v>
      </c>
      <c r="C500" s="11">
        <v>0.01</v>
      </c>
      <c r="D500" s="12">
        <v>0.01</v>
      </c>
    </row>
    <row r="501" spans="1:4" x14ac:dyDescent="0.2">
      <c r="A501" s="10">
        <v>619645</v>
      </c>
      <c r="B501" t="s">
        <v>562</v>
      </c>
      <c r="C501" s="11">
        <v>0.01</v>
      </c>
    </row>
    <row r="502" spans="1:4" x14ac:dyDescent="0.2">
      <c r="A502" s="10">
        <v>619719</v>
      </c>
      <c r="B502" t="s">
        <v>681</v>
      </c>
      <c r="D502" s="12">
        <v>0.01</v>
      </c>
    </row>
    <row r="503" spans="1:4" x14ac:dyDescent="0.2">
      <c r="A503" s="10">
        <v>619968</v>
      </c>
      <c r="B503" t="s">
        <v>514</v>
      </c>
      <c r="D503" s="12">
        <v>0.01</v>
      </c>
    </row>
    <row r="504" spans="1:4" x14ac:dyDescent="0.2">
      <c r="A504" s="10">
        <v>620898</v>
      </c>
      <c r="B504" t="s">
        <v>135</v>
      </c>
      <c r="C504" s="11">
        <v>0.01</v>
      </c>
    </row>
    <row r="505" spans="1:4" x14ac:dyDescent="0.2">
      <c r="A505" s="10">
        <v>621153</v>
      </c>
      <c r="B505" t="s">
        <v>753</v>
      </c>
      <c r="C505" s="11">
        <v>0.01</v>
      </c>
    </row>
    <row r="506" spans="1:4" x14ac:dyDescent="0.2">
      <c r="A506" s="10">
        <v>623927</v>
      </c>
      <c r="B506" t="s">
        <v>558</v>
      </c>
      <c r="C506" s="11">
        <v>0.01</v>
      </c>
    </row>
    <row r="507" spans="1:4" x14ac:dyDescent="0.2">
      <c r="A507" s="10">
        <v>627562</v>
      </c>
      <c r="B507" t="s">
        <v>701</v>
      </c>
      <c r="C507" s="11">
        <v>0.01</v>
      </c>
    </row>
    <row r="508" spans="1:4" x14ac:dyDescent="0.2">
      <c r="A508" s="10">
        <v>628800</v>
      </c>
      <c r="B508" t="s">
        <v>711</v>
      </c>
      <c r="C508" s="11">
        <v>0.01</v>
      </c>
      <c r="D508" s="12">
        <v>0.01</v>
      </c>
    </row>
    <row r="509" spans="1:4" x14ac:dyDescent="0.2">
      <c r="A509" s="10">
        <v>631368</v>
      </c>
      <c r="B509" t="s">
        <v>416</v>
      </c>
      <c r="D509" s="12">
        <v>0.01</v>
      </c>
    </row>
    <row r="510" spans="1:4" x14ac:dyDescent="0.2">
      <c r="A510" s="10">
        <v>632431</v>
      </c>
      <c r="B510" t="s">
        <v>418</v>
      </c>
      <c r="D510" s="12">
        <v>0.01</v>
      </c>
    </row>
    <row r="511" spans="1:4" x14ac:dyDescent="0.2">
      <c r="A511" s="10">
        <v>632741</v>
      </c>
      <c r="B511" t="s">
        <v>776</v>
      </c>
      <c r="C511" s="11">
        <v>0.01</v>
      </c>
    </row>
    <row r="512" spans="1:4" x14ac:dyDescent="0.2">
      <c r="A512" s="10">
        <v>635706</v>
      </c>
      <c r="B512" t="s">
        <v>740</v>
      </c>
      <c r="D512" s="12">
        <v>0.01</v>
      </c>
    </row>
    <row r="513" spans="1:4" x14ac:dyDescent="0.2">
      <c r="A513" s="10">
        <v>639651</v>
      </c>
      <c r="B513" t="s">
        <v>710</v>
      </c>
      <c r="C513" s="11">
        <v>0.01</v>
      </c>
    </row>
    <row r="514" spans="1:4" x14ac:dyDescent="0.2">
      <c r="A514" s="10">
        <v>639906</v>
      </c>
      <c r="B514" t="s">
        <v>79</v>
      </c>
      <c r="C514" s="11">
        <v>0.01</v>
      </c>
      <c r="D514" s="12">
        <v>0.01</v>
      </c>
    </row>
    <row r="515" spans="1:4" x14ac:dyDescent="0.2">
      <c r="A515" s="10">
        <v>640658</v>
      </c>
      <c r="B515" t="s">
        <v>12</v>
      </c>
      <c r="D515" s="12">
        <v>0.01</v>
      </c>
    </row>
    <row r="516" spans="1:4" x14ac:dyDescent="0.2">
      <c r="A516" s="10">
        <v>641949</v>
      </c>
      <c r="B516" t="s">
        <v>388</v>
      </c>
      <c r="D516" s="12">
        <v>0.01</v>
      </c>
    </row>
    <row r="517" spans="1:4" x14ac:dyDescent="0.2">
      <c r="A517" s="10">
        <v>642919</v>
      </c>
      <c r="B517" t="s">
        <v>811</v>
      </c>
      <c r="D517" s="12">
        <v>0.01</v>
      </c>
    </row>
    <row r="518" spans="1:4" x14ac:dyDescent="0.2">
      <c r="A518" s="10">
        <v>645770</v>
      </c>
      <c r="B518" t="s">
        <v>506</v>
      </c>
      <c r="C518" s="11">
        <v>0.01</v>
      </c>
    </row>
    <row r="519" spans="1:4" x14ac:dyDescent="0.2">
      <c r="A519" s="10">
        <v>646235</v>
      </c>
      <c r="B519" t="s">
        <v>69</v>
      </c>
      <c r="C519" s="11">
        <v>0.01</v>
      </c>
      <c r="D519" s="12">
        <v>0.01</v>
      </c>
    </row>
    <row r="520" spans="1:4" x14ac:dyDescent="0.2">
      <c r="A520" s="10">
        <v>646747</v>
      </c>
      <c r="B520" t="s">
        <v>797</v>
      </c>
      <c r="D520" s="12">
        <v>0.01</v>
      </c>
    </row>
    <row r="521" spans="1:4" x14ac:dyDescent="0.2">
      <c r="A521" s="10">
        <v>650051</v>
      </c>
      <c r="B521" t="s">
        <v>719</v>
      </c>
      <c r="C521" s="11">
        <v>0.01</v>
      </c>
    </row>
    <row r="522" spans="1:4" x14ac:dyDescent="0.2">
      <c r="A522" s="10">
        <v>656513</v>
      </c>
      <c r="B522" t="s">
        <v>515</v>
      </c>
      <c r="D522" s="12">
        <v>0.01</v>
      </c>
    </row>
    <row r="523" spans="1:4" x14ac:dyDescent="0.2">
      <c r="A523" s="10">
        <v>656595</v>
      </c>
      <c r="B523" t="s">
        <v>163</v>
      </c>
      <c r="C523" s="11">
        <v>0.01</v>
      </c>
    </row>
    <row r="524" spans="1:4" x14ac:dyDescent="0.2">
      <c r="A524" s="10">
        <v>659284</v>
      </c>
      <c r="B524" t="s">
        <v>367</v>
      </c>
      <c r="C524" s="11">
        <v>0.01</v>
      </c>
    </row>
    <row r="525" spans="1:4" x14ac:dyDescent="0.2">
      <c r="A525" s="10">
        <v>661562</v>
      </c>
      <c r="B525" t="s">
        <v>489</v>
      </c>
      <c r="C525" s="11">
        <v>0.01</v>
      </c>
    </row>
    <row r="526" spans="1:4" x14ac:dyDescent="0.2">
      <c r="A526" s="10">
        <v>665118</v>
      </c>
      <c r="B526" t="s">
        <v>628</v>
      </c>
      <c r="C526" s="11">
        <v>0.01</v>
      </c>
      <c r="D526" s="12">
        <v>0.01</v>
      </c>
    </row>
    <row r="527" spans="1:4" x14ac:dyDescent="0.2">
      <c r="A527" s="10">
        <v>686446</v>
      </c>
      <c r="B527" t="s">
        <v>283</v>
      </c>
      <c r="C527" s="11">
        <v>0.01</v>
      </c>
      <c r="D527" s="12">
        <v>0.01</v>
      </c>
    </row>
    <row r="528" spans="1:4" x14ac:dyDescent="0.2">
      <c r="A528" s="10">
        <v>687014</v>
      </c>
      <c r="B528" t="s">
        <v>625</v>
      </c>
      <c r="D528" s="12">
        <v>0.01</v>
      </c>
    </row>
    <row r="529" spans="1:4" x14ac:dyDescent="0.2">
      <c r="A529" s="10">
        <v>689851</v>
      </c>
      <c r="B529" t="s">
        <v>736</v>
      </c>
      <c r="C529" s="11">
        <v>0.01</v>
      </c>
      <c r="D529" s="12">
        <v>0.01</v>
      </c>
    </row>
    <row r="530" spans="1:4" x14ac:dyDescent="0.2">
      <c r="A530" s="10">
        <v>690281</v>
      </c>
      <c r="B530" t="s">
        <v>39</v>
      </c>
      <c r="D530" s="12">
        <v>0.01</v>
      </c>
    </row>
    <row r="531" spans="1:4" x14ac:dyDescent="0.2">
      <c r="A531" s="10">
        <v>693475</v>
      </c>
      <c r="B531" t="s">
        <v>568</v>
      </c>
      <c r="D531" s="12">
        <v>0.01</v>
      </c>
    </row>
    <row r="532" spans="1:4" x14ac:dyDescent="0.2">
      <c r="A532" s="10">
        <v>696742</v>
      </c>
      <c r="B532" t="s">
        <v>149</v>
      </c>
      <c r="D532" s="12">
        <v>0.01</v>
      </c>
    </row>
    <row r="533" spans="1:4" x14ac:dyDescent="0.2">
      <c r="A533" s="10">
        <v>699259</v>
      </c>
      <c r="B533" t="s">
        <v>152</v>
      </c>
      <c r="C533" s="11">
        <v>0.01</v>
      </c>
      <c r="D533" s="12">
        <v>0.01</v>
      </c>
    </row>
    <row r="534" spans="1:4" x14ac:dyDescent="0.2">
      <c r="A534" s="10">
        <v>700161</v>
      </c>
      <c r="B534" t="s">
        <v>766</v>
      </c>
      <c r="C534" s="11">
        <v>0.01</v>
      </c>
    </row>
    <row r="535" spans="1:4" x14ac:dyDescent="0.2">
      <c r="A535" s="10">
        <v>702148</v>
      </c>
      <c r="B535" t="s">
        <v>784</v>
      </c>
      <c r="C535" s="11">
        <v>0.01</v>
      </c>
    </row>
    <row r="536" spans="1:4" x14ac:dyDescent="0.2">
      <c r="A536" s="10">
        <v>702979</v>
      </c>
      <c r="B536" t="s">
        <v>575</v>
      </c>
      <c r="C536" s="11">
        <v>0.01</v>
      </c>
    </row>
    <row r="537" spans="1:4" x14ac:dyDescent="0.2">
      <c r="A537" s="10">
        <v>706012</v>
      </c>
      <c r="B537" t="s">
        <v>34</v>
      </c>
      <c r="C537" s="11">
        <v>0.01</v>
      </c>
      <c r="D537" s="12">
        <v>0.01</v>
      </c>
    </row>
    <row r="538" spans="1:4" x14ac:dyDescent="0.2">
      <c r="A538" s="10">
        <v>706525</v>
      </c>
      <c r="B538" t="s">
        <v>84</v>
      </c>
      <c r="D538" s="12">
        <v>0.01</v>
      </c>
    </row>
    <row r="539" spans="1:4" x14ac:dyDescent="0.2">
      <c r="A539" s="10">
        <v>710061</v>
      </c>
      <c r="B539" t="s">
        <v>191</v>
      </c>
      <c r="C539" s="11">
        <v>0.01</v>
      </c>
      <c r="D539" s="12">
        <v>0.01</v>
      </c>
    </row>
    <row r="540" spans="1:4" x14ac:dyDescent="0.2">
      <c r="A540" s="10">
        <v>710329</v>
      </c>
      <c r="B540" t="s">
        <v>93</v>
      </c>
      <c r="C540" s="11">
        <v>0.01</v>
      </c>
    </row>
    <row r="541" spans="1:4" x14ac:dyDescent="0.2">
      <c r="A541" s="10">
        <v>710948</v>
      </c>
      <c r="B541" t="s">
        <v>671</v>
      </c>
      <c r="D541" s="12">
        <v>0.01</v>
      </c>
    </row>
    <row r="542" spans="1:4" x14ac:dyDescent="0.2">
      <c r="A542" s="10">
        <v>712714</v>
      </c>
      <c r="B542" t="s">
        <v>190</v>
      </c>
      <c r="C542" s="11">
        <v>0.01</v>
      </c>
      <c r="D542" s="12">
        <v>0.01</v>
      </c>
    </row>
    <row r="543" spans="1:4" x14ac:dyDescent="0.2">
      <c r="A543" s="10">
        <v>716614</v>
      </c>
      <c r="B543" t="s">
        <v>49</v>
      </c>
      <c r="C543" s="11">
        <v>0.01</v>
      </c>
      <c r="D543" s="12">
        <v>0.01</v>
      </c>
    </row>
    <row r="544" spans="1:4" x14ac:dyDescent="0.2">
      <c r="A544" s="10">
        <v>718155</v>
      </c>
      <c r="B544" t="s">
        <v>743</v>
      </c>
      <c r="C544" s="11">
        <v>0.01</v>
      </c>
    </row>
    <row r="545" spans="1:4" x14ac:dyDescent="0.2">
      <c r="A545" s="10">
        <v>718205</v>
      </c>
      <c r="B545" t="s">
        <v>285</v>
      </c>
      <c r="C545" s="11">
        <v>0.01</v>
      </c>
    </row>
    <row r="546" spans="1:4" x14ac:dyDescent="0.2">
      <c r="A546" s="10">
        <v>718794</v>
      </c>
      <c r="B546" t="s">
        <v>64</v>
      </c>
      <c r="C546" s="11">
        <v>0.01</v>
      </c>
    </row>
    <row r="547" spans="1:4" x14ac:dyDescent="0.2">
      <c r="A547" s="10">
        <v>720369</v>
      </c>
      <c r="B547" t="s">
        <v>82</v>
      </c>
      <c r="C547" s="11">
        <v>0.01</v>
      </c>
      <c r="D547" s="12">
        <v>0.01</v>
      </c>
    </row>
    <row r="548" spans="1:4" x14ac:dyDescent="0.2">
      <c r="A548" s="10">
        <v>720624</v>
      </c>
      <c r="B548" t="s">
        <v>162</v>
      </c>
      <c r="C548" s="11">
        <v>0.01</v>
      </c>
    </row>
    <row r="549" spans="1:4" x14ac:dyDescent="0.2">
      <c r="A549" s="10">
        <v>721912</v>
      </c>
      <c r="B549" t="s">
        <v>107</v>
      </c>
      <c r="C549" s="11">
        <v>0.01</v>
      </c>
      <c r="D549" s="12">
        <v>0.01</v>
      </c>
    </row>
    <row r="550" spans="1:4" x14ac:dyDescent="0.2">
      <c r="A550" s="10">
        <v>722084</v>
      </c>
      <c r="B550" t="s">
        <v>547</v>
      </c>
      <c r="C550" s="11">
        <v>0.01</v>
      </c>
      <c r="D550" s="12">
        <v>0.01</v>
      </c>
    </row>
    <row r="551" spans="1:4" x14ac:dyDescent="0.2">
      <c r="A551" s="10">
        <v>722183</v>
      </c>
      <c r="B551" t="s">
        <v>250</v>
      </c>
      <c r="D551" s="12">
        <v>0.01</v>
      </c>
    </row>
    <row r="552" spans="1:4" x14ac:dyDescent="0.2">
      <c r="A552" s="10">
        <v>724345</v>
      </c>
      <c r="B552" t="s">
        <v>40</v>
      </c>
      <c r="C552" s="11">
        <v>0.01</v>
      </c>
    </row>
    <row r="553" spans="1:4" x14ac:dyDescent="0.2">
      <c r="A553" s="10">
        <v>726109</v>
      </c>
      <c r="B553" t="s">
        <v>91</v>
      </c>
      <c r="D553" s="12">
        <v>0.01</v>
      </c>
    </row>
    <row r="554" spans="1:4" x14ac:dyDescent="0.2">
      <c r="A554" s="10">
        <v>729347</v>
      </c>
      <c r="B554" t="s">
        <v>633</v>
      </c>
      <c r="C554" s="11">
        <v>0.01</v>
      </c>
      <c r="D554" s="12">
        <v>0.01</v>
      </c>
    </row>
    <row r="555" spans="1:4" x14ac:dyDescent="0.2">
      <c r="A555" s="10">
        <v>736371</v>
      </c>
      <c r="B555" t="s">
        <v>264</v>
      </c>
      <c r="C555" s="11">
        <v>0.01</v>
      </c>
    </row>
    <row r="556" spans="1:4" x14ac:dyDescent="0.2">
      <c r="A556" s="10">
        <v>741092</v>
      </c>
      <c r="B556" t="s">
        <v>585</v>
      </c>
      <c r="C556" s="11">
        <v>0.01</v>
      </c>
    </row>
    <row r="557" spans="1:4" x14ac:dyDescent="0.2">
      <c r="A557" s="10">
        <v>743945</v>
      </c>
      <c r="B557" t="s">
        <v>492</v>
      </c>
      <c r="C557" s="11">
        <v>0.01</v>
      </c>
      <c r="D557" s="12">
        <v>0.01</v>
      </c>
    </row>
    <row r="558" spans="1:4" x14ac:dyDescent="0.2">
      <c r="A558" s="10">
        <v>744668</v>
      </c>
      <c r="B558" t="s">
        <v>212</v>
      </c>
      <c r="C558" s="11">
        <v>0.01</v>
      </c>
    </row>
    <row r="559" spans="1:4" x14ac:dyDescent="0.2">
      <c r="A559" s="10">
        <v>744965</v>
      </c>
      <c r="B559" t="s">
        <v>414</v>
      </c>
      <c r="C559" s="11">
        <v>0.01</v>
      </c>
    </row>
    <row r="560" spans="1:4" x14ac:dyDescent="0.2">
      <c r="A560" s="10">
        <v>745067</v>
      </c>
      <c r="B560" t="s">
        <v>387</v>
      </c>
      <c r="C560" s="11">
        <v>0.01</v>
      </c>
      <c r="D560" s="12">
        <v>0.01</v>
      </c>
    </row>
    <row r="561" spans="1:4" x14ac:dyDescent="0.2">
      <c r="A561" s="10">
        <v>746530</v>
      </c>
      <c r="B561" t="s">
        <v>502</v>
      </c>
      <c r="C561" s="11">
        <v>0.01</v>
      </c>
    </row>
    <row r="562" spans="1:4" x14ac:dyDescent="0.2">
      <c r="A562" s="10">
        <v>750738</v>
      </c>
      <c r="B562" t="s">
        <v>161</v>
      </c>
      <c r="C562" s="11">
        <v>0.01</v>
      </c>
    </row>
    <row r="563" spans="1:4" x14ac:dyDescent="0.2">
      <c r="A563" s="10">
        <v>752114</v>
      </c>
      <c r="B563" t="s">
        <v>430</v>
      </c>
      <c r="C563" s="11">
        <v>0.01</v>
      </c>
    </row>
    <row r="564" spans="1:4" x14ac:dyDescent="0.2">
      <c r="A564" s="10">
        <v>752549</v>
      </c>
      <c r="B564" t="s">
        <v>656</v>
      </c>
      <c r="C564" s="11">
        <v>0.01</v>
      </c>
    </row>
    <row r="565" spans="1:4" x14ac:dyDescent="0.2">
      <c r="A565" s="10">
        <v>757014</v>
      </c>
      <c r="B565" t="s">
        <v>270</v>
      </c>
      <c r="C565" s="11">
        <v>0.01</v>
      </c>
    </row>
    <row r="566" spans="1:4" x14ac:dyDescent="0.2">
      <c r="A566" s="10">
        <v>760108</v>
      </c>
      <c r="B566" t="s">
        <v>833</v>
      </c>
      <c r="C566" s="11">
        <v>0.01</v>
      </c>
    </row>
    <row r="567" spans="1:4" x14ac:dyDescent="0.2">
      <c r="A567" s="10">
        <v>762486</v>
      </c>
      <c r="B567" t="s">
        <v>106</v>
      </c>
      <c r="C567" s="11">
        <v>0.01</v>
      </c>
      <c r="D567" s="12">
        <v>0.01</v>
      </c>
    </row>
    <row r="568" spans="1:4" x14ac:dyDescent="0.2">
      <c r="A568" s="10">
        <v>764195</v>
      </c>
      <c r="B568" t="s">
        <v>56</v>
      </c>
      <c r="C568" s="11">
        <v>0.01</v>
      </c>
      <c r="D568" s="12">
        <v>0.01</v>
      </c>
    </row>
    <row r="569" spans="1:4" x14ac:dyDescent="0.2">
      <c r="A569" s="10">
        <v>764249</v>
      </c>
      <c r="B569" t="s">
        <v>28</v>
      </c>
      <c r="C569" s="11">
        <v>0.01</v>
      </c>
      <c r="D569" s="12">
        <v>0.01</v>
      </c>
    </row>
    <row r="570" spans="1:4" x14ac:dyDescent="0.2">
      <c r="A570" s="10">
        <v>766587</v>
      </c>
      <c r="B570" t="s">
        <v>540</v>
      </c>
      <c r="C570" s="11">
        <v>0.01</v>
      </c>
    </row>
    <row r="571" spans="1:4" x14ac:dyDescent="0.2">
      <c r="A571" s="10">
        <v>769557</v>
      </c>
      <c r="B571" t="s">
        <v>620</v>
      </c>
      <c r="D571" s="12">
        <v>0.01</v>
      </c>
    </row>
    <row r="572" spans="1:4" x14ac:dyDescent="0.2">
      <c r="A572" s="10">
        <v>771548</v>
      </c>
      <c r="B572" t="s">
        <v>717</v>
      </c>
      <c r="D572" s="12">
        <v>0.01</v>
      </c>
    </row>
    <row r="573" spans="1:4" x14ac:dyDescent="0.2">
      <c r="A573" s="10">
        <v>774644</v>
      </c>
      <c r="B573" t="s">
        <v>275</v>
      </c>
      <c r="D573" s="12">
        <v>0.01</v>
      </c>
    </row>
    <row r="574" spans="1:4" x14ac:dyDescent="0.2">
      <c r="A574" s="10">
        <v>777913</v>
      </c>
      <c r="B574" t="s">
        <v>339</v>
      </c>
      <c r="C574" s="11">
        <v>0.01</v>
      </c>
    </row>
    <row r="575" spans="1:4" x14ac:dyDescent="0.2">
      <c r="A575" s="10">
        <v>778830</v>
      </c>
      <c r="B575" t="s">
        <v>813</v>
      </c>
      <c r="C575" s="11">
        <v>0.01</v>
      </c>
      <c r="D575" s="12">
        <v>0.01</v>
      </c>
    </row>
    <row r="576" spans="1:4" x14ac:dyDescent="0.2">
      <c r="A576" s="10">
        <v>780650</v>
      </c>
      <c r="B576" t="s">
        <v>274</v>
      </c>
      <c r="D576" s="12">
        <v>0.01</v>
      </c>
    </row>
    <row r="577" spans="1:4" x14ac:dyDescent="0.2">
      <c r="A577" s="10">
        <v>781141</v>
      </c>
      <c r="B577" t="s">
        <v>196</v>
      </c>
      <c r="D577" s="12">
        <v>0.01</v>
      </c>
    </row>
    <row r="578" spans="1:4" x14ac:dyDescent="0.2">
      <c r="A578" s="10">
        <v>785719</v>
      </c>
      <c r="B578" t="s">
        <v>539</v>
      </c>
      <c r="C578" s="11">
        <v>0.01</v>
      </c>
    </row>
    <row r="579" spans="1:4" x14ac:dyDescent="0.2">
      <c r="A579" s="10">
        <v>787994</v>
      </c>
      <c r="B579" t="s">
        <v>129</v>
      </c>
      <c r="C579" s="11">
        <v>0.01</v>
      </c>
    </row>
    <row r="580" spans="1:4" x14ac:dyDescent="0.2">
      <c r="A580" s="10">
        <v>791021</v>
      </c>
      <c r="B580" t="s">
        <v>333</v>
      </c>
      <c r="D580" s="12">
        <v>0.01</v>
      </c>
    </row>
    <row r="581" spans="1:4" x14ac:dyDescent="0.2">
      <c r="A581" s="10">
        <v>793346</v>
      </c>
      <c r="B581" t="s">
        <v>369</v>
      </c>
      <c r="C581" s="11">
        <v>0.01</v>
      </c>
      <c r="D581" s="12">
        <v>0.01</v>
      </c>
    </row>
    <row r="582" spans="1:4" x14ac:dyDescent="0.2">
      <c r="A582" s="10">
        <v>793689</v>
      </c>
      <c r="B582" t="s">
        <v>48</v>
      </c>
      <c r="C582" s="11">
        <v>0.01</v>
      </c>
    </row>
    <row r="583" spans="1:4" x14ac:dyDescent="0.2">
      <c r="A583" s="10">
        <v>794736</v>
      </c>
      <c r="B583" t="s">
        <v>778</v>
      </c>
      <c r="D583" s="12">
        <v>0.01</v>
      </c>
    </row>
    <row r="584" spans="1:4" x14ac:dyDescent="0.2">
      <c r="A584" s="10">
        <v>796862</v>
      </c>
      <c r="B584" t="s">
        <v>798</v>
      </c>
      <c r="C584" s="11">
        <v>0.01</v>
      </c>
      <c r="D584" s="12">
        <v>0.01</v>
      </c>
    </row>
    <row r="585" spans="1:4" x14ac:dyDescent="0.2">
      <c r="A585" s="10">
        <v>798423</v>
      </c>
      <c r="B585" t="s">
        <v>24</v>
      </c>
      <c r="C585" s="11">
        <v>0.01</v>
      </c>
    </row>
    <row r="586" spans="1:4" x14ac:dyDescent="0.2">
      <c r="A586" s="10">
        <v>799281</v>
      </c>
      <c r="B586" t="s">
        <v>318</v>
      </c>
      <c r="D586" s="12">
        <v>0.01</v>
      </c>
    </row>
    <row r="587" spans="1:4" x14ac:dyDescent="0.2">
      <c r="A587" s="10">
        <v>808042</v>
      </c>
      <c r="B587" t="s">
        <v>381</v>
      </c>
      <c r="C587" s="11">
        <v>0.01</v>
      </c>
      <c r="D587" s="12">
        <v>0.01</v>
      </c>
    </row>
    <row r="588" spans="1:4" x14ac:dyDescent="0.2">
      <c r="A588" s="10">
        <v>811317</v>
      </c>
      <c r="B588" t="s">
        <v>284</v>
      </c>
      <c r="C588" s="11">
        <v>0.01</v>
      </c>
      <c r="D588" s="12">
        <v>0.01</v>
      </c>
    </row>
    <row r="589" spans="1:4" x14ac:dyDescent="0.2">
      <c r="A589" s="10">
        <v>814918</v>
      </c>
      <c r="B589" t="s">
        <v>138</v>
      </c>
      <c r="C589" s="11">
        <v>0.01</v>
      </c>
    </row>
    <row r="590" spans="1:4" x14ac:dyDescent="0.2">
      <c r="A590" s="10">
        <v>816919</v>
      </c>
      <c r="B590" t="s">
        <v>559</v>
      </c>
      <c r="C590" s="11">
        <v>0.01</v>
      </c>
    </row>
    <row r="591" spans="1:4" x14ac:dyDescent="0.2">
      <c r="A591" s="10">
        <v>819922</v>
      </c>
      <c r="B591" t="s">
        <v>47</v>
      </c>
      <c r="C591" s="11">
        <v>0.01</v>
      </c>
      <c r="D591" s="12">
        <v>0.01</v>
      </c>
    </row>
    <row r="592" spans="1:4" x14ac:dyDescent="0.2">
      <c r="A592" s="10">
        <v>822933</v>
      </c>
      <c r="B592" t="s">
        <v>601</v>
      </c>
      <c r="C592" s="11">
        <v>0.01</v>
      </c>
      <c r="D592" s="12">
        <v>0.01</v>
      </c>
    </row>
    <row r="593" spans="1:4" x14ac:dyDescent="0.2">
      <c r="A593" s="10">
        <v>824232</v>
      </c>
      <c r="B593" t="s">
        <v>207</v>
      </c>
      <c r="C593" s="11">
        <v>0.01</v>
      </c>
    </row>
    <row r="594" spans="1:4" x14ac:dyDescent="0.2">
      <c r="A594" s="10">
        <v>824484</v>
      </c>
      <c r="B594" t="s">
        <v>553</v>
      </c>
      <c r="C594" s="11">
        <v>0.01</v>
      </c>
      <c r="D594" s="12">
        <v>0.01</v>
      </c>
    </row>
    <row r="595" spans="1:4" x14ac:dyDescent="0.2">
      <c r="A595" s="10">
        <v>826472</v>
      </c>
      <c r="B595" t="s">
        <v>802</v>
      </c>
      <c r="D595" s="12">
        <v>0.01</v>
      </c>
    </row>
    <row r="596" spans="1:4" x14ac:dyDescent="0.2">
      <c r="A596" s="10">
        <v>826711</v>
      </c>
      <c r="B596" t="s">
        <v>537</v>
      </c>
      <c r="C596" s="11">
        <v>0.01</v>
      </c>
    </row>
    <row r="597" spans="1:4" x14ac:dyDescent="0.2">
      <c r="A597" s="10">
        <v>827998</v>
      </c>
      <c r="B597" t="s">
        <v>765</v>
      </c>
      <c r="C597" s="11">
        <v>0.01</v>
      </c>
    </row>
    <row r="598" spans="1:4" x14ac:dyDescent="0.2">
      <c r="A598" s="10">
        <v>835264</v>
      </c>
      <c r="B598" t="s">
        <v>605</v>
      </c>
      <c r="C598" s="11">
        <v>0.01</v>
      </c>
    </row>
    <row r="599" spans="1:4" x14ac:dyDescent="0.2">
      <c r="A599" s="10">
        <v>835613</v>
      </c>
      <c r="B599" t="s">
        <v>486</v>
      </c>
      <c r="D599" s="12">
        <v>0.01</v>
      </c>
    </row>
    <row r="600" spans="1:4" x14ac:dyDescent="0.2">
      <c r="A600" s="10">
        <v>839713</v>
      </c>
      <c r="B600" t="s">
        <v>567</v>
      </c>
      <c r="C600" s="11">
        <v>0.01</v>
      </c>
      <c r="D600" s="12">
        <v>0.01</v>
      </c>
    </row>
    <row r="601" spans="1:4" x14ac:dyDescent="0.2">
      <c r="A601" s="10">
        <v>841355</v>
      </c>
      <c r="B601" t="s">
        <v>535</v>
      </c>
      <c r="C601" s="11">
        <v>0.01</v>
      </c>
    </row>
    <row r="602" spans="1:4" x14ac:dyDescent="0.2">
      <c r="A602" s="10">
        <v>842014</v>
      </c>
      <c r="B602" t="s">
        <v>604</v>
      </c>
      <c r="C602" s="11">
        <v>0.01</v>
      </c>
      <c r="D602" s="12">
        <v>0.01</v>
      </c>
    </row>
    <row r="603" spans="1:4" x14ac:dyDescent="0.2">
      <c r="A603" s="10">
        <v>849276</v>
      </c>
      <c r="B603" t="s">
        <v>544</v>
      </c>
      <c r="C603" s="11">
        <v>0.01</v>
      </c>
      <c r="D603" s="12">
        <v>0.01</v>
      </c>
    </row>
    <row r="604" spans="1:4" x14ac:dyDescent="0.2">
      <c r="A604" s="10">
        <v>849749</v>
      </c>
      <c r="B604" t="s">
        <v>208</v>
      </c>
      <c r="C604" s="11">
        <v>0.01</v>
      </c>
    </row>
    <row r="605" spans="1:4" x14ac:dyDescent="0.2">
      <c r="A605" s="10">
        <v>854340</v>
      </c>
      <c r="B605" t="s">
        <v>18</v>
      </c>
      <c r="D605" s="12">
        <v>0.01</v>
      </c>
    </row>
    <row r="606" spans="1:4" x14ac:dyDescent="0.2">
      <c r="A606" s="10">
        <v>854829</v>
      </c>
      <c r="B606" t="s">
        <v>443</v>
      </c>
      <c r="C606" s="11">
        <v>0.01</v>
      </c>
    </row>
    <row r="607" spans="1:4" x14ac:dyDescent="0.2">
      <c r="A607" s="10">
        <v>856230</v>
      </c>
      <c r="B607" t="s">
        <v>237</v>
      </c>
      <c r="C607" s="11">
        <v>0.01</v>
      </c>
    </row>
    <row r="608" spans="1:4" x14ac:dyDescent="0.2">
      <c r="A608" s="10">
        <v>857146</v>
      </c>
      <c r="B608" t="s">
        <v>455</v>
      </c>
      <c r="C608" s="11">
        <v>0.01</v>
      </c>
    </row>
    <row r="609" spans="1:4" x14ac:dyDescent="0.2">
      <c r="A609" s="10">
        <v>858665</v>
      </c>
      <c r="B609" t="s">
        <v>255</v>
      </c>
      <c r="D609" s="12">
        <v>0.01</v>
      </c>
    </row>
    <row r="610" spans="1:4" x14ac:dyDescent="0.2">
      <c r="A610" s="10">
        <v>861965</v>
      </c>
      <c r="B610" t="s">
        <v>294</v>
      </c>
      <c r="C610" s="11">
        <v>0.01</v>
      </c>
      <c r="D610" s="12">
        <v>0.01</v>
      </c>
    </row>
    <row r="611" spans="1:4" x14ac:dyDescent="0.2">
      <c r="A611" s="10">
        <v>863573</v>
      </c>
      <c r="B611" t="s">
        <v>805</v>
      </c>
      <c r="C611" s="11">
        <v>0.01</v>
      </c>
    </row>
    <row r="612" spans="1:4" x14ac:dyDescent="0.2">
      <c r="A612" s="10">
        <v>864771</v>
      </c>
      <c r="B612" t="s">
        <v>261</v>
      </c>
      <c r="C612" s="11">
        <v>0.01</v>
      </c>
      <c r="D612" s="12">
        <v>0.01</v>
      </c>
    </row>
    <row r="613" spans="1:4" x14ac:dyDescent="0.2">
      <c r="A613" s="10">
        <v>867567</v>
      </c>
      <c r="B613" t="s">
        <v>382</v>
      </c>
      <c r="C613" s="11">
        <v>0.01</v>
      </c>
    </row>
    <row r="614" spans="1:4" x14ac:dyDescent="0.2">
      <c r="A614" s="10">
        <v>868257</v>
      </c>
      <c r="B614" t="s">
        <v>481</v>
      </c>
      <c r="C614" s="11">
        <v>0.01</v>
      </c>
    </row>
    <row r="615" spans="1:4" x14ac:dyDescent="0.2">
      <c r="A615" s="10">
        <v>869539</v>
      </c>
      <c r="B615" t="s">
        <v>660</v>
      </c>
      <c r="C615" s="11">
        <v>0.01</v>
      </c>
      <c r="D615" s="12">
        <v>0.01</v>
      </c>
    </row>
    <row r="616" spans="1:4" x14ac:dyDescent="0.2">
      <c r="A616" s="10">
        <v>870683</v>
      </c>
      <c r="B616" t="s">
        <v>730</v>
      </c>
      <c r="C616" s="11">
        <v>0.01</v>
      </c>
      <c r="D616" s="12">
        <v>0.01</v>
      </c>
    </row>
    <row r="617" spans="1:4" x14ac:dyDescent="0.2">
      <c r="A617" s="10">
        <v>870691</v>
      </c>
      <c r="B617" t="s">
        <v>721</v>
      </c>
      <c r="C617" s="11">
        <v>0.01</v>
      </c>
      <c r="D617" s="12">
        <v>0.01</v>
      </c>
    </row>
    <row r="618" spans="1:4" x14ac:dyDescent="0.2">
      <c r="A618" s="10">
        <v>871339</v>
      </c>
      <c r="B618" t="s">
        <v>342</v>
      </c>
      <c r="C618" s="11">
        <v>0.01</v>
      </c>
    </row>
    <row r="619" spans="1:4" x14ac:dyDescent="0.2">
      <c r="A619" s="10">
        <v>872004</v>
      </c>
      <c r="B619" t="s">
        <v>810</v>
      </c>
      <c r="D619" s="12">
        <v>0.01</v>
      </c>
    </row>
    <row r="620" spans="1:4" x14ac:dyDescent="0.2">
      <c r="A620" s="10">
        <v>872334</v>
      </c>
      <c r="B620" t="s">
        <v>737</v>
      </c>
      <c r="C620" s="11">
        <v>0.01</v>
      </c>
      <c r="D620" s="12">
        <v>0.01</v>
      </c>
    </row>
    <row r="621" spans="1:4" x14ac:dyDescent="0.2">
      <c r="A621" s="10">
        <v>872764</v>
      </c>
      <c r="B621" t="s">
        <v>124</v>
      </c>
      <c r="C621" s="11">
        <v>0.01</v>
      </c>
      <c r="D621" s="12">
        <v>0.01</v>
      </c>
    </row>
    <row r="622" spans="1:4" x14ac:dyDescent="0.2">
      <c r="A622" s="10">
        <v>873902</v>
      </c>
      <c r="B622" t="s">
        <v>239</v>
      </c>
      <c r="D622" s="12">
        <v>0.01</v>
      </c>
    </row>
    <row r="623" spans="1:4" x14ac:dyDescent="0.2">
      <c r="A623" s="10">
        <v>879511</v>
      </c>
      <c r="B623" t="s">
        <v>654</v>
      </c>
      <c r="C623" s="11">
        <v>0.01</v>
      </c>
    </row>
    <row r="624" spans="1:4" x14ac:dyDescent="0.2">
      <c r="A624" s="10">
        <v>882127</v>
      </c>
      <c r="B624" t="s">
        <v>30</v>
      </c>
      <c r="C624" s="11">
        <v>0.01</v>
      </c>
    </row>
    <row r="625" spans="1:4" x14ac:dyDescent="0.2">
      <c r="A625" s="10">
        <v>883612</v>
      </c>
      <c r="B625" t="s">
        <v>597</v>
      </c>
      <c r="D625" s="12">
        <v>0.01</v>
      </c>
    </row>
    <row r="626" spans="1:4" x14ac:dyDescent="0.2">
      <c r="A626" s="10">
        <v>884969</v>
      </c>
      <c r="B626" t="s">
        <v>485</v>
      </c>
      <c r="C626" s="11">
        <v>0.01</v>
      </c>
      <c r="D626" s="12">
        <v>0.01</v>
      </c>
    </row>
    <row r="627" spans="1:4" x14ac:dyDescent="0.2">
      <c r="A627" s="10">
        <v>892407</v>
      </c>
      <c r="B627" t="s">
        <v>501</v>
      </c>
      <c r="C627" s="11">
        <v>0.01</v>
      </c>
      <c r="D627" s="12">
        <v>0.01</v>
      </c>
    </row>
    <row r="628" spans="1:4" x14ac:dyDescent="0.2">
      <c r="A628" s="10">
        <v>894487</v>
      </c>
      <c r="B628" t="s">
        <v>454</v>
      </c>
      <c r="C628" s="11">
        <v>0.01</v>
      </c>
    </row>
    <row r="629" spans="1:4" x14ac:dyDescent="0.2">
      <c r="A629" s="10">
        <v>898380</v>
      </c>
      <c r="B629" t="s">
        <v>133</v>
      </c>
      <c r="C629" s="11">
        <v>0.01</v>
      </c>
      <c r="D629" s="12">
        <v>0.01</v>
      </c>
    </row>
    <row r="630" spans="1:4" x14ac:dyDescent="0.2">
      <c r="A630" s="10">
        <v>900282</v>
      </c>
      <c r="B630" t="s">
        <v>708</v>
      </c>
      <c r="C630" s="11">
        <v>0.01</v>
      </c>
      <c r="D630" s="12">
        <v>0.01</v>
      </c>
    </row>
    <row r="631" spans="1:4" x14ac:dyDescent="0.2">
      <c r="A631" s="10">
        <v>903431</v>
      </c>
      <c r="B631" t="s">
        <v>173</v>
      </c>
      <c r="D631" s="12">
        <v>0.01</v>
      </c>
    </row>
    <row r="632" spans="1:4" x14ac:dyDescent="0.2">
      <c r="A632" s="10">
        <v>905471</v>
      </c>
      <c r="B632" t="s">
        <v>238</v>
      </c>
      <c r="C632" s="11">
        <v>0.01</v>
      </c>
    </row>
    <row r="633" spans="1:4" x14ac:dyDescent="0.2">
      <c r="A633" s="10">
        <v>905987</v>
      </c>
      <c r="B633" t="s">
        <v>353</v>
      </c>
      <c r="C633" s="11">
        <v>0.01</v>
      </c>
    </row>
    <row r="634" spans="1:4" x14ac:dyDescent="0.2">
      <c r="A634" s="10">
        <v>906745</v>
      </c>
      <c r="B634" t="s">
        <v>498</v>
      </c>
      <c r="C634" s="11">
        <v>0.01</v>
      </c>
    </row>
    <row r="635" spans="1:4" x14ac:dyDescent="0.2">
      <c r="A635" s="10">
        <v>907834</v>
      </c>
      <c r="B635" t="s">
        <v>726</v>
      </c>
      <c r="C635" s="11">
        <v>0.01</v>
      </c>
      <c r="D635" s="12">
        <v>0.01</v>
      </c>
    </row>
    <row r="636" spans="1:4" x14ac:dyDescent="0.2">
      <c r="A636" s="10">
        <v>908509</v>
      </c>
      <c r="B636" t="s">
        <v>89</v>
      </c>
      <c r="C636" s="11">
        <v>0.01</v>
      </c>
    </row>
    <row r="637" spans="1:4" x14ac:dyDescent="0.2">
      <c r="A637" s="10">
        <v>909048</v>
      </c>
      <c r="B637" t="s">
        <v>792</v>
      </c>
      <c r="C637" s="11">
        <v>0.01</v>
      </c>
    </row>
    <row r="638" spans="1:4" x14ac:dyDescent="0.2">
      <c r="A638" s="10">
        <v>909997</v>
      </c>
      <c r="B638" t="s">
        <v>394</v>
      </c>
      <c r="C638" s="11">
        <v>0.01</v>
      </c>
    </row>
    <row r="639" spans="1:4" x14ac:dyDescent="0.2">
      <c r="A639" s="10">
        <v>910127</v>
      </c>
      <c r="B639" t="s">
        <v>319</v>
      </c>
      <c r="C639" s="11">
        <v>0.01</v>
      </c>
      <c r="D639" s="12">
        <v>0.01</v>
      </c>
    </row>
    <row r="640" spans="1:4" x14ac:dyDescent="0.2">
      <c r="A640" s="10">
        <v>911041</v>
      </c>
      <c r="B640" t="s">
        <v>480</v>
      </c>
      <c r="D640" s="12">
        <v>0.01</v>
      </c>
    </row>
    <row r="641" spans="1:4" x14ac:dyDescent="0.2">
      <c r="A641" s="10">
        <v>911748</v>
      </c>
      <c r="B641" t="s">
        <v>847</v>
      </c>
      <c r="C641" s="11">
        <v>0.01</v>
      </c>
      <c r="D641" s="12">
        <v>0.01</v>
      </c>
    </row>
    <row r="642" spans="1:4" x14ac:dyDescent="0.2">
      <c r="A642" s="10">
        <v>914227</v>
      </c>
      <c r="B642" t="s">
        <v>796</v>
      </c>
      <c r="C642" s="11">
        <v>0.01</v>
      </c>
      <c r="D642" s="12">
        <v>0.01</v>
      </c>
    </row>
    <row r="643" spans="1:4" x14ac:dyDescent="0.2">
      <c r="A643" s="10">
        <v>914433</v>
      </c>
      <c r="B643" t="s">
        <v>661</v>
      </c>
      <c r="D643" s="12">
        <v>0.01</v>
      </c>
    </row>
    <row r="644" spans="1:4" x14ac:dyDescent="0.2">
      <c r="A644" s="10">
        <v>915991</v>
      </c>
      <c r="B644" t="s">
        <v>450</v>
      </c>
      <c r="D644" s="12">
        <v>0.01</v>
      </c>
    </row>
    <row r="645" spans="1:4" x14ac:dyDescent="0.2">
      <c r="A645" s="10">
        <v>916950</v>
      </c>
      <c r="B645" t="s">
        <v>204</v>
      </c>
      <c r="C645" s="11">
        <v>0.01</v>
      </c>
      <c r="D645" s="12">
        <v>0.01</v>
      </c>
    </row>
    <row r="646" spans="1:4" x14ac:dyDescent="0.2">
      <c r="A646" s="10">
        <v>917388</v>
      </c>
      <c r="B646" t="s">
        <v>440</v>
      </c>
      <c r="C646" s="11">
        <v>0.01</v>
      </c>
      <c r="D646" s="12">
        <v>0.01</v>
      </c>
    </row>
    <row r="647" spans="1:4" x14ac:dyDescent="0.2">
      <c r="A647" s="10">
        <v>917578</v>
      </c>
      <c r="B647" t="s">
        <v>309</v>
      </c>
      <c r="C647" s="11">
        <v>0.01</v>
      </c>
    </row>
    <row r="648" spans="1:4" x14ac:dyDescent="0.2">
      <c r="A648" s="10">
        <v>917586</v>
      </c>
      <c r="B648" t="s">
        <v>325</v>
      </c>
      <c r="C648" s="11">
        <v>0.01</v>
      </c>
    </row>
    <row r="649" spans="1:4" x14ac:dyDescent="0.2">
      <c r="A649" s="10">
        <v>919871</v>
      </c>
      <c r="B649" t="s">
        <v>409</v>
      </c>
      <c r="C649" s="11">
        <v>0.01</v>
      </c>
      <c r="D649" s="12">
        <v>0.01</v>
      </c>
    </row>
    <row r="650" spans="1:4" x14ac:dyDescent="0.2">
      <c r="A650" s="10">
        <v>920946</v>
      </c>
      <c r="B650" t="s">
        <v>22</v>
      </c>
      <c r="C650" s="11">
        <v>0.01</v>
      </c>
      <c r="D650" s="12">
        <v>0.01</v>
      </c>
    </row>
    <row r="651" spans="1:4" x14ac:dyDescent="0.2">
      <c r="A651" s="10">
        <v>923971</v>
      </c>
      <c r="B651" t="s">
        <v>546</v>
      </c>
      <c r="C651" s="11">
        <v>0.01</v>
      </c>
    </row>
    <row r="652" spans="1:4" x14ac:dyDescent="0.2">
      <c r="A652" s="10">
        <v>926349</v>
      </c>
      <c r="B652" t="s">
        <v>655</v>
      </c>
      <c r="C652" s="11">
        <v>0.01</v>
      </c>
      <c r="D652" s="12">
        <v>0.01</v>
      </c>
    </row>
    <row r="653" spans="1:4" x14ac:dyDescent="0.2">
      <c r="A653" s="10">
        <v>927061</v>
      </c>
      <c r="B653" t="s">
        <v>774</v>
      </c>
      <c r="C653" s="11">
        <v>0.01</v>
      </c>
    </row>
    <row r="654" spans="1:4" x14ac:dyDescent="0.2">
      <c r="A654" s="10">
        <v>930685</v>
      </c>
      <c r="B654" t="s">
        <v>83</v>
      </c>
      <c r="C654" s="11">
        <v>0.01</v>
      </c>
    </row>
    <row r="655" spans="1:4" x14ac:dyDescent="0.2">
      <c r="A655" s="10">
        <v>932349</v>
      </c>
      <c r="B655" t="s">
        <v>716</v>
      </c>
      <c r="C655" s="11">
        <v>0.01</v>
      </c>
    </row>
    <row r="656" spans="1:4" x14ac:dyDescent="0.2">
      <c r="A656" s="10">
        <v>933997</v>
      </c>
      <c r="B656" t="s">
        <v>727</v>
      </c>
      <c r="C656" s="11">
        <v>0.01</v>
      </c>
    </row>
    <row r="657" spans="1:4" x14ac:dyDescent="0.2">
      <c r="A657" s="10">
        <v>934217</v>
      </c>
      <c r="B657" t="s">
        <v>494</v>
      </c>
      <c r="C657" s="11">
        <v>0.01</v>
      </c>
      <c r="D657" s="12">
        <v>0.01</v>
      </c>
    </row>
    <row r="658" spans="1:4" x14ac:dyDescent="0.2">
      <c r="A658" s="10">
        <v>939531</v>
      </c>
      <c r="B658" t="s">
        <v>709</v>
      </c>
      <c r="D658" s="12">
        <v>0.01</v>
      </c>
    </row>
    <row r="659" spans="1:4" x14ac:dyDescent="0.2">
      <c r="A659" s="10">
        <v>944049</v>
      </c>
      <c r="B659" t="s">
        <v>530</v>
      </c>
      <c r="C659" s="11">
        <v>0.01</v>
      </c>
    </row>
    <row r="660" spans="1:4" x14ac:dyDescent="0.2">
      <c r="A660" s="10">
        <v>945006</v>
      </c>
      <c r="B660" t="s">
        <v>438</v>
      </c>
      <c r="C660" s="11">
        <v>0.01</v>
      </c>
    </row>
    <row r="661" spans="1:4" x14ac:dyDescent="0.2">
      <c r="A661" s="10">
        <v>947450</v>
      </c>
      <c r="B661" t="s">
        <v>828</v>
      </c>
      <c r="C661" s="11">
        <v>0.01</v>
      </c>
      <c r="D661" s="12">
        <v>0.01</v>
      </c>
    </row>
    <row r="662" spans="1:4" x14ac:dyDescent="0.2">
      <c r="A662" s="10">
        <v>948343</v>
      </c>
      <c r="B662" t="s">
        <v>541</v>
      </c>
      <c r="C662" s="11">
        <v>0.01</v>
      </c>
      <c r="D662" s="12">
        <v>0.01</v>
      </c>
    </row>
    <row r="663" spans="1:4" x14ac:dyDescent="0.2">
      <c r="A663" s="10">
        <v>948984</v>
      </c>
      <c r="B663" t="s">
        <v>113</v>
      </c>
      <c r="C663" s="11">
        <v>0.01</v>
      </c>
      <c r="D663" s="12">
        <v>0.01</v>
      </c>
    </row>
    <row r="664" spans="1:4" x14ac:dyDescent="0.2">
      <c r="A664" s="10">
        <v>949594</v>
      </c>
      <c r="B664" t="s">
        <v>610</v>
      </c>
      <c r="D664" s="12">
        <v>0.01</v>
      </c>
    </row>
    <row r="665" spans="1:4" x14ac:dyDescent="0.2">
      <c r="A665" s="10">
        <v>951500</v>
      </c>
      <c r="B665" t="s">
        <v>44</v>
      </c>
      <c r="C665" s="11">
        <v>0.01</v>
      </c>
    </row>
    <row r="666" spans="1:4" x14ac:dyDescent="0.2">
      <c r="A666" s="10">
        <v>951758</v>
      </c>
      <c r="B666" t="s">
        <v>845</v>
      </c>
      <c r="C666" s="11">
        <v>0.01</v>
      </c>
    </row>
    <row r="667" spans="1:4" x14ac:dyDescent="0.2">
      <c r="A667" s="10">
        <v>952673</v>
      </c>
      <c r="B667" t="s">
        <v>201</v>
      </c>
      <c r="C667" s="11">
        <v>0.01</v>
      </c>
    </row>
    <row r="668" spans="1:4" x14ac:dyDescent="0.2">
      <c r="A668" s="10">
        <v>955130</v>
      </c>
      <c r="B668" t="s">
        <v>832</v>
      </c>
      <c r="C668" s="11">
        <v>0.01</v>
      </c>
    </row>
    <row r="669" spans="1:4" x14ac:dyDescent="0.2">
      <c r="A669" s="10">
        <v>955148</v>
      </c>
      <c r="B669" t="s">
        <v>831</v>
      </c>
      <c r="C669" s="11">
        <v>0.01</v>
      </c>
      <c r="D669" s="12">
        <v>0.01</v>
      </c>
    </row>
    <row r="670" spans="1:4" x14ac:dyDescent="0.2">
      <c r="A670" s="10">
        <v>955156</v>
      </c>
      <c r="B670" t="s">
        <v>755</v>
      </c>
      <c r="C670" s="11">
        <v>0.01</v>
      </c>
    </row>
    <row r="671" spans="1:4" x14ac:dyDescent="0.2">
      <c r="A671" s="10">
        <v>955320</v>
      </c>
      <c r="B671" t="s">
        <v>317</v>
      </c>
      <c r="C671" s="11">
        <v>0.01</v>
      </c>
      <c r="D671" s="12">
        <v>0.01</v>
      </c>
    </row>
    <row r="672" spans="1:4" x14ac:dyDescent="0.2">
      <c r="A672" s="10">
        <v>955781</v>
      </c>
      <c r="B672" t="s">
        <v>531</v>
      </c>
      <c r="C672" s="11">
        <v>0.01</v>
      </c>
      <c r="D672" s="12">
        <v>0.01</v>
      </c>
    </row>
    <row r="673" spans="1:4" x14ac:dyDescent="0.2">
      <c r="A673" s="10">
        <v>955908</v>
      </c>
      <c r="B673" t="s">
        <v>125</v>
      </c>
      <c r="C673" s="11">
        <v>0.01</v>
      </c>
    </row>
    <row r="674" spans="1:4" x14ac:dyDescent="0.2">
      <c r="A674" s="10">
        <v>959413</v>
      </c>
      <c r="B674" t="s">
        <v>754</v>
      </c>
      <c r="C674" s="11">
        <v>0.01</v>
      </c>
    </row>
    <row r="675" spans="1:4" x14ac:dyDescent="0.2">
      <c r="A675" s="10">
        <v>961040</v>
      </c>
      <c r="B675" t="s">
        <v>804</v>
      </c>
      <c r="C675" s="11">
        <v>0.01</v>
      </c>
    </row>
    <row r="676" spans="1:4" x14ac:dyDescent="0.2">
      <c r="A676" s="10">
        <v>962656</v>
      </c>
      <c r="B676" t="s">
        <v>403</v>
      </c>
      <c r="C676" s="11">
        <v>0.01</v>
      </c>
    </row>
    <row r="677" spans="1:4" x14ac:dyDescent="0.2">
      <c r="A677" s="10">
        <v>963737</v>
      </c>
      <c r="B677" t="s">
        <v>768</v>
      </c>
      <c r="C677" s="11">
        <v>0.01</v>
      </c>
    </row>
    <row r="678" spans="1:4" x14ac:dyDescent="0.2">
      <c r="A678" s="10">
        <v>964256</v>
      </c>
      <c r="B678" t="s">
        <v>731</v>
      </c>
      <c r="C678" s="11">
        <v>0.01</v>
      </c>
      <c r="D678" s="12">
        <v>0.01</v>
      </c>
    </row>
    <row r="679" spans="1:4" x14ac:dyDescent="0.2">
      <c r="A679" s="10">
        <v>964876</v>
      </c>
      <c r="B679" t="s">
        <v>538</v>
      </c>
      <c r="C679" s="11">
        <v>0.01</v>
      </c>
      <c r="D679" s="12">
        <v>0.01</v>
      </c>
    </row>
    <row r="680" spans="1:4" x14ac:dyDescent="0.2">
      <c r="A680" s="10">
        <v>966509</v>
      </c>
      <c r="B680" t="s">
        <v>687</v>
      </c>
      <c r="C680" s="11">
        <v>0.01</v>
      </c>
    </row>
    <row r="681" spans="1:4" x14ac:dyDescent="0.2">
      <c r="A681" s="10">
        <v>967177</v>
      </c>
      <c r="B681" t="s">
        <v>814</v>
      </c>
      <c r="D681" s="12">
        <v>0.01</v>
      </c>
    </row>
    <row r="682" spans="1:4" x14ac:dyDescent="0.2">
      <c r="A682" s="10">
        <v>969214</v>
      </c>
      <c r="B682" t="s">
        <v>202</v>
      </c>
      <c r="C682" s="11">
        <v>0.01</v>
      </c>
    </row>
    <row r="683" spans="1:4" x14ac:dyDescent="0.2">
      <c r="A683" s="10">
        <v>969454</v>
      </c>
      <c r="B683" t="s">
        <v>653</v>
      </c>
      <c r="C683" s="11">
        <v>0.01</v>
      </c>
    </row>
    <row r="684" spans="1:4" x14ac:dyDescent="0.2">
      <c r="A684" s="10">
        <v>969561</v>
      </c>
      <c r="B684" t="s">
        <v>15</v>
      </c>
      <c r="C684" s="11">
        <v>0.01</v>
      </c>
    </row>
    <row r="685" spans="1:4" x14ac:dyDescent="0.2">
      <c r="A685" s="10">
        <v>971300</v>
      </c>
      <c r="B685" t="s">
        <v>310</v>
      </c>
      <c r="D685" s="12">
        <v>0.01</v>
      </c>
    </row>
    <row r="686" spans="1:4" x14ac:dyDescent="0.2">
      <c r="A686" s="10">
        <v>973894</v>
      </c>
      <c r="B686" t="s">
        <v>435</v>
      </c>
      <c r="D686" s="12">
        <v>0.01</v>
      </c>
    </row>
    <row r="687" spans="1:4" x14ac:dyDescent="0.2">
      <c r="A687" s="10">
        <v>975542</v>
      </c>
      <c r="B687" t="s">
        <v>328</v>
      </c>
      <c r="C687" s="11">
        <v>0.01</v>
      </c>
      <c r="D687" s="12">
        <v>0.01</v>
      </c>
    </row>
    <row r="688" spans="1:4" x14ac:dyDescent="0.2">
      <c r="A688" s="10">
        <v>975774</v>
      </c>
      <c r="B688" t="s">
        <v>648</v>
      </c>
      <c r="C688" s="11">
        <v>0.01</v>
      </c>
      <c r="D688" s="12">
        <v>0.01</v>
      </c>
    </row>
    <row r="689" spans="1:4" x14ac:dyDescent="0.2">
      <c r="A689" s="10">
        <v>977473</v>
      </c>
      <c r="B689" t="s">
        <v>449</v>
      </c>
      <c r="D689" s="12">
        <v>0.01</v>
      </c>
    </row>
    <row r="690" spans="1:4" x14ac:dyDescent="0.2">
      <c r="A690" s="10">
        <v>978551</v>
      </c>
      <c r="B690" t="s">
        <v>217</v>
      </c>
      <c r="C690" s="11">
        <v>0.01</v>
      </c>
    </row>
    <row r="691" spans="1:4" x14ac:dyDescent="0.2">
      <c r="A691" s="10">
        <v>980872</v>
      </c>
      <c r="B691" t="s">
        <v>788</v>
      </c>
      <c r="C691" s="11">
        <v>0.01</v>
      </c>
    </row>
    <row r="692" spans="1:4" x14ac:dyDescent="0.2">
      <c r="A692" s="10">
        <v>981879</v>
      </c>
      <c r="B692" t="s">
        <v>453</v>
      </c>
      <c r="D692" s="12">
        <v>0.01</v>
      </c>
    </row>
    <row r="693" spans="1:4" x14ac:dyDescent="0.2">
      <c r="A693" s="10">
        <v>983470</v>
      </c>
      <c r="B693" t="s">
        <v>215</v>
      </c>
      <c r="D693" s="12">
        <v>0.01</v>
      </c>
    </row>
    <row r="694" spans="1:4" x14ac:dyDescent="0.2">
      <c r="A694" s="10">
        <v>983505</v>
      </c>
      <c r="B694" t="s">
        <v>279</v>
      </c>
      <c r="C694" s="11">
        <v>0.01</v>
      </c>
    </row>
    <row r="695" spans="1:4" x14ac:dyDescent="0.2">
      <c r="A695" s="10">
        <v>984652</v>
      </c>
      <c r="B695" t="s">
        <v>742</v>
      </c>
      <c r="C695" s="11">
        <v>0.01</v>
      </c>
    </row>
    <row r="696" spans="1:4" x14ac:dyDescent="0.2">
      <c r="A696" s="10">
        <v>989113</v>
      </c>
      <c r="B696" t="s">
        <v>824</v>
      </c>
      <c r="C696" s="11">
        <v>0.01</v>
      </c>
    </row>
    <row r="697" spans="1:4" x14ac:dyDescent="0.2">
      <c r="A697" s="10">
        <v>991092</v>
      </c>
      <c r="B697" t="s">
        <v>379</v>
      </c>
      <c r="C697" s="11">
        <v>0.01</v>
      </c>
      <c r="D697" s="12">
        <v>0.01</v>
      </c>
    </row>
    <row r="698" spans="1:4" x14ac:dyDescent="0.2">
      <c r="A698" s="10">
        <v>994413</v>
      </c>
      <c r="B698" t="s">
        <v>417</v>
      </c>
      <c r="C698" s="11">
        <v>0.01</v>
      </c>
      <c r="D698" s="12">
        <v>0.01</v>
      </c>
    </row>
    <row r="699" spans="1:4" x14ac:dyDescent="0.2">
      <c r="A699" s="10">
        <v>998669</v>
      </c>
      <c r="B699" t="s">
        <v>406</v>
      </c>
      <c r="C699" s="11">
        <v>0.01</v>
      </c>
    </row>
    <row r="700" spans="1:4" x14ac:dyDescent="0.2">
      <c r="A700" s="10">
        <v>998677</v>
      </c>
      <c r="B700" t="s">
        <v>700</v>
      </c>
      <c r="D700" s="12">
        <v>0.01</v>
      </c>
    </row>
    <row r="701" spans="1:4" x14ac:dyDescent="0.2">
      <c r="A701" s="10">
        <v>998693</v>
      </c>
      <c r="B701" t="s">
        <v>439</v>
      </c>
      <c r="C701" s="11">
        <v>0.01</v>
      </c>
    </row>
    <row r="702" spans="1:4" x14ac:dyDescent="0.2">
      <c r="A702" s="10">
        <v>998742</v>
      </c>
      <c r="B702" t="s">
        <v>584</v>
      </c>
      <c r="C702" s="11">
        <v>0.01</v>
      </c>
      <c r="D702" s="12">
        <v>0.01</v>
      </c>
    </row>
    <row r="703" spans="1:4" x14ac:dyDescent="0.2">
      <c r="A703" s="10">
        <v>999443</v>
      </c>
      <c r="B703" t="s">
        <v>314</v>
      </c>
      <c r="C703" s="11">
        <v>0.01</v>
      </c>
      <c r="D703" s="12">
        <v>0.01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75_hn8 xmlns="58d80952-9fc7-4439-aceb-6240e13bee17" xsi:nil="true"/>
    <TaxCatchAll xmlns="db31ca1b-3946-45b8-a263-034233bdb2d8" xsi:nil="true"/>
    <lcf76f155ced4ddcb4097134ff3c332f xmlns="58d80952-9fc7-4439-aceb-6240e13bee17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89B72993416341A2A61CFCB66EEE3D" ma:contentTypeVersion="14" ma:contentTypeDescription="Create a new document." ma:contentTypeScope="" ma:versionID="63fc7ad19e2663d38f152449c6ed5012">
  <xsd:schema xmlns:xsd="http://www.w3.org/2001/XMLSchema" xmlns:xs="http://www.w3.org/2001/XMLSchema" xmlns:p="http://schemas.microsoft.com/office/2006/metadata/properties" xmlns:ns2="58d80952-9fc7-4439-aceb-6240e13bee17" xmlns:ns3="db31ca1b-3946-45b8-a263-034233bdb2d8" targetNamespace="http://schemas.microsoft.com/office/2006/metadata/properties" ma:root="true" ma:fieldsID="b5a81b82dec9bf530ef66ca584d25d8d" ns2:_="" ns3:_="">
    <xsd:import namespace="58d80952-9fc7-4439-aceb-6240e13bee17"/>
    <xsd:import namespace="db31ca1b-3946-45b8-a263-034233bdb2d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_x0075_hn8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d80952-9fc7-4439-aceb-6240e13bee1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x0075_hn8" ma:index="12" nillable="true" ma:displayName="Date and time" ma:internalName="_x0075_hn8">
      <xsd:simpleType>
        <xsd:restriction base="dms:DateTime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54530796-48c6-4af7-bac8-201d8d5cee2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31ca1b-3946-45b8-a263-034233bdb2d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0689818f-6992-4b38-a748-cee2a2a5f837}" ma:internalName="TaxCatchAll" ma:showField="CatchAllData" ma:web="db31ca1b-3946-45b8-a263-034233bdb2d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2FD7AE0-1150-49EB-B209-418E8B0EE4F8}">
  <ds:schemaRefs>
    <ds:schemaRef ds:uri="http://schemas.microsoft.com/office/2006/metadata/properties"/>
    <ds:schemaRef ds:uri="http://schemas.microsoft.com/office/infopath/2007/PartnerControls"/>
    <ds:schemaRef ds:uri="58d80952-9fc7-4439-aceb-6240e13bee17"/>
    <ds:schemaRef ds:uri="db31ca1b-3946-45b8-a263-034233bdb2d8"/>
  </ds:schemaRefs>
</ds:datastoreItem>
</file>

<file path=customXml/itemProps2.xml><?xml version="1.0" encoding="utf-8"?>
<ds:datastoreItem xmlns:ds="http://schemas.openxmlformats.org/officeDocument/2006/customXml" ds:itemID="{FA54B61B-D083-489A-8390-D4566C8A2D3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8d80952-9fc7-4439-aceb-6240e13bee17"/>
    <ds:schemaRef ds:uri="db31ca1b-3946-45b8-a263-034233bdb2d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064DCDA-D700-453E-AEBB-2AEE9566F84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DAP Dental -AHCCCS Web</vt:lpstr>
      <vt:lpstr>Sheet2</vt:lpstr>
      <vt:lpstr>Sheet3</vt:lpstr>
      <vt:lpstr>'DAP Dental -AHCCCS Web'!Print_Titles</vt:lpstr>
    </vt:vector>
  </TitlesOfParts>
  <Manager/>
  <Company>Arizona AHCCCS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Nojiri-Wilson, Yuko</dc:creator>
  <cp:keywords/>
  <dc:description/>
  <cp:lastModifiedBy>Hackler, Margaret</cp:lastModifiedBy>
  <cp:revision/>
  <dcterms:created xsi:type="dcterms:W3CDTF">2020-06-26T00:11:35Z</dcterms:created>
  <dcterms:modified xsi:type="dcterms:W3CDTF">2022-08-15T22:48:30Z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0x0101008189B72993416341A2A61CFCB66EEE3D</vt:lpwstr>
  </property>
  <property fmtid="{D5CDD505-2E9C-101B-9397-08002B2CF9AE}" pid="3" name="Order">
    <vt:r8>3668200</vt:r8>
  </property>
  <property fmtid="{D5CDD505-2E9C-101B-9397-08002B2CF9AE}" pid="4" name="MediaServiceImageTags">
    <vt:lpwstr/>
  </property>
</Properties>
</file>